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-15" windowWidth="14400" windowHeight="12540"/>
  </bookViews>
  <sheets>
    <sheet name="Sheet1" sheetId="2" r:id="rId1"/>
  </sheets>
  <definedNames>
    <definedName name="_xlnm._FilterDatabase" localSheetId="0" hidden="1">Sheet1!$A$3:$N$111</definedName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<sst xmlns="http://schemas.openxmlformats.org/spreadsheetml/2006/main" count="703" uniqueCount="436">
  <si>
    <t>岗位名称</t>
  </si>
  <si>
    <t>主要工作内容</t>
  </si>
  <si>
    <t>招聘条件及要求</t>
  </si>
  <si>
    <t>招聘人数</t>
  </si>
  <si>
    <t>工作地点</t>
  </si>
  <si>
    <t>报名联系人</t>
  </si>
  <si>
    <t>联系电话</t>
  </si>
  <si>
    <t>报名地址</t>
  </si>
  <si>
    <t>备注</t>
  </si>
  <si>
    <t>男</t>
  </si>
  <si>
    <t>女</t>
  </si>
  <si>
    <t>男女不限</t>
  </si>
  <si>
    <r>
      <t>110</t>
    </r>
    <r>
      <rPr>
        <sz val="10"/>
        <color indexed="8"/>
        <rFont val="宋体"/>
        <family val="3"/>
        <charset val="134"/>
        <scheme val="minor"/>
      </rPr>
      <t>接线</t>
    </r>
  </si>
  <si>
    <t>接听报警求助、下达处置指令，受理政府热线，向社会联动单位传递信息</t>
  </si>
  <si>
    <t>35周岁以下，大专及以上学历。</t>
  </si>
  <si>
    <t>情报指挥中心</t>
  </si>
  <si>
    <t>耿梦茜</t>
  </si>
  <si>
    <t>江阴市公安局情报指挥中心307办公室</t>
  </si>
  <si>
    <t>道路秩序管理、执勤，道路巡逻</t>
  </si>
  <si>
    <t>35周岁以下，大专及以上学历，退役军人学历放宽至高中。</t>
  </si>
  <si>
    <t>秩序管理中队</t>
  </si>
  <si>
    <t>王警官</t>
  </si>
  <si>
    <t>江阴市虹桥北路249号交警大队</t>
  </si>
  <si>
    <t>交警铁骑</t>
  </si>
  <si>
    <t>协助道路执法执勤、交通事故快速处理，道路巡逻</t>
  </si>
  <si>
    <t>机动中队</t>
  </si>
  <si>
    <t>邹巍立</t>
  </si>
  <si>
    <t>江阴市虹桥北路251号</t>
  </si>
  <si>
    <t>江阴e路通交通管理服务中心</t>
  </si>
  <si>
    <t>穆警官</t>
  </si>
  <si>
    <t>江阴市澄杨路50号</t>
  </si>
  <si>
    <t>城中中队</t>
  </si>
  <si>
    <t>陈峰</t>
  </si>
  <si>
    <t>城西中队</t>
  </si>
  <si>
    <t>张警官</t>
  </si>
  <si>
    <t>江阴市通渡北路58号</t>
  </si>
  <si>
    <t>警情平台值守</t>
  </si>
  <si>
    <t>接收、转发指挥中心警情指令，视频点调</t>
  </si>
  <si>
    <t>高新区中队</t>
  </si>
  <si>
    <t>顾海萍</t>
  </si>
  <si>
    <t>江阴市城东街道龙山大街141号</t>
  </si>
  <si>
    <t>云亭中队</t>
  </si>
  <si>
    <t>周警官</t>
  </si>
  <si>
    <t>南闸中队</t>
  </si>
  <si>
    <t>雷警官</t>
  </si>
  <si>
    <t>临港中队</t>
  </si>
  <si>
    <t>沈洁茹</t>
  </si>
  <si>
    <t>18800692858</t>
  </si>
  <si>
    <t>江阴市镇澄路2202号</t>
  </si>
  <si>
    <t>徐霞客中队</t>
  </si>
  <si>
    <t>缪警官</t>
  </si>
  <si>
    <t>周庄中队</t>
  </si>
  <si>
    <t>李强</t>
  </si>
  <si>
    <t>江阴市周庄镇龙西路168号</t>
  </si>
  <si>
    <t>长泾中队</t>
  </si>
  <si>
    <t>苏警官</t>
  </si>
  <si>
    <t>江阴市长泾镇工业路48号</t>
  </si>
  <si>
    <t>华士中队</t>
  </si>
  <si>
    <t>顾晓菲</t>
  </si>
  <si>
    <t>江阴市华士镇澄鹿路81号</t>
  </si>
  <si>
    <t xml:space="preserve"> 顾山中队</t>
  </si>
  <si>
    <t>龚晓杰</t>
  </si>
  <si>
    <t>15961695027</t>
  </si>
  <si>
    <t>窗口服务</t>
  </si>
  <si>
    <t>窗口受理办证，交通违法处理</t>
  </si>
  <si>
    <t>车管所</t>
  </si>
  <si>
    <t>鲁警官</t>
  </si>
  <si>
    <t>江阴市宝诚路81号</t>
  </si>
  <si>
    <r>
      <t>110</t>
    </r>
    <r>
      <rPr>
        <sz val="10"/>
        <color indexed="8"/>
        <rFont val="宋体"/>
        <family val="4"/>
        <charset val="134"/>
        <scheme val="minor"/>
      </rPr>
      <t>接线</t>
    </r>
  </si>
  <si>
    <t>高速六大队</t>
  </si>
  <si>
    <t>李明龙</t>
  </si>
  <si>
    <t>江阴市虹桥北路249号</t>
  </si>
  <si>
    <t>图侦</t>
  </si>
  <si>
    <t>调取审看视频监控，图侦信息比对，涉案视频督导，合成作战中心值机，协助抓捕</t>
  </si>
  <si>
    <t>于警官</t>
  </si>
  <si>
    <t>张丽君</t>
  </si>
  <si>
    <t>江阴市长江路188号</t>
  </si>
  <si>
    <t>武装巡逻，群体性、突发性事件现场处置，重大活动安全保卫等</t>
  </si>
  <si>
    <t>巡特警大队</t>
  </si>
  <si>
    <t>黄崇双</t>
  </si>
  <si>
    <t>江阴市西外环路南1号</t>
  </si>
  <si>
    <t>巡防处警</t>
  </si>
  <si>
    <t>日常参与巡逻盘查，协助配合民警做好现场拍摄、证据采集、信息材料编辑等工作。</t>
  </si>
  <si>
    <t>30周岁以下，大专及以上学历，退役军人学历放宽至高中。</t>
  </si>
  <si>
    <t>澄江巡特警大队</t>
  </si>
  <si>
    <t>张耀君</t>
  </si>
  <si>
    <t>江阴市果园路94号</t>
  </si>
  <si>
    <t>高新区巡特警中队</t>
  </si>
  <si>
    <t>李立</t>
  </si>
  <si>
    <r>
      <t>江阴市东外环路8</t>
    </r>
    <r>
      <rPr>
        <sz val="10"/>
        <color indexed="8"/>
        <rFont val="宋体"/>
        <family val="3"/>
        <charset val="134"/>
        <scheme val="minor"/>
      </rPr>
      <t>8号</t>
    </r>
  </si>
  <si>
    <t>临港巡特警中队</t>
  </si>
  <si>
    <t>陈警官</t>
  </si>
  <si>
    <t>江阴市夏港街道珠江路198号江阴农村商业银行夏港支行北侧30米）</t>
  </si>
  <si>
    <t>文书内勤</t>
  </si>
  <si>
    <t>文件收发、统计、归档，业务信息管理，部门网站信息维护，后台制证等</t>
  </si>
  <si>
    <t>暨东警务工作站</t>
  </si>
  <si>
    <t>钱小红</t>
  </si>
  <si>
    <t>长泾巡特警中队</t>
  </si>
  <si>
    <t>陆建红</t>
  </si>
  <si>
    <t>江阴市长泾镇工业路43-1号三楼305室</t>
  </si>
  <si>
    <t>监管协管</t>
  </si>
  <si>
    <t>在监区协助检查、看管羁押对象</t>
  </si>
  <si>
    <t>40周岁以下，高中及以上学历。</t>
  </si>
  <si>
    <t>法制大队</t>
  </si>
  <si>
    <t>何玲</t>
  </si>
  <si>
    <t>江阴市夏港街道警民路10号</t>
  </si>
  <si>
    <t>监管大队</t>
  </si>
  <si>
    <t>姚拥平</t>
  </si>
  <si>
    <t>江阴市西城路333号</t>
  </si>
  <si>
    <t>黄警官</t>
  </si>
  <si>
    <t>江阴市花北路4号</t>
  </si>
  <si>
    <t>巡逻盘查，协助接警处置，抓捕、押解、看守违法犯罪嫌疑人</t>
  </si>
  <si>
    <t>吴警官</t>
  </si>
  <si>
    <t>江阴市绮山路149弄1号</t>
  </si>
  <si>
    <t>社区协管</t>
  </si>
  <si>
    <t>协助社区民警人口信息采集，重点人员管控，出租户签订治安责任书</t>
  </si>
  <si>
    <t>君山派出所</t>
  </si>
  <si>
    <t>黄慰新</t>
  </si>
  <si>
    <t>江阴市文化西路169号</t>
  </si>
  <si>
    <t>40周岁以下，大专及以上学历。</t>
  </si>
  <si>
    <t>任警官</t>
  </si>
  <si>
    <t>案件管理</t>
  </si>
  <si>
    <t>协助巡查警情处置情况、统计执法办案数据、巡查执法安全问题、督促涉案财物处理、卷宗集中管理，台账登记管理</t>
  </si>
  <si>
    <t>江阴市郑泾路76号</t>
  </si>
  <si>
    <t>运转班</t>
  </si>
  <si>
    <t>冯金花</t>
  </si>
  <si>
    <t>江阴市城东街道龙泉路199号</t>
  </si>
  <si>
    <t>阚警官</t>
  </si>
  <si>
    <t>江阴市东外环路88号</t>
  </si>
  <si>
    <t>反诈</t>
  </si>
  <si>
    <t>接受群众报案、咨询，指导被害人报案、止付，反诈宣传</t>
  </si>
  <si>
    <t>江阴市澄杨路555号云亭派出所综合服务大厅</t>
  </si>
  <si>
    <t>张婷</t>
  </si>
  <si>
    <t>顾警官</t>
  </si>
  <si>
    <t>江阴市镇澄路1818号</t>
  </si>
  <si>
    <t>需运转班</t>
  </si>
  <si>
    <t>吴仪</t>
  </si>
  <si>
    <t>江阴市滨江西路919号</t>
  </si>
  <si>
    <t>35周岁以下，大学本科及以上学历。</t>
  </si>
  <si>
    <t>周岚</t>
  </si>
  <si>
    <t>江阴市夏港街道新长江路288号</t>
  </si>
  <si>
    <t>缪盼</t>
  </si>
  <si>
    <t>江阴市璜土镇迎宾西路49号</t>
  </si>
  <si>
    <t>徐警官</t>
  </si>
  <si>
    <t>邱若婉</t>
  </si>
  <si>
    <t>孙心恬</t>
  </si>
  <si>
    <t>李中健</t>
  </si>
  <si>
    <t>13914181638</t>
  </si>
  <si>
    <t>黄玉忠</t>
  </si>
  <si>
    <t>张晴</t>
  </si>
  <si>
    <t>江阴市周庄镇周平路5号</t>
  </si>
  <si>
    <t xml:space="preserve">   </t>
  </si>
  <si>
    <t xml:space="preserve">  顾凯新</t>
  </si>
  <si>
    <t>孔翠华</t>
  </si>
  <si>
    <t>江阴市长泾镇工业路43-1号</t>
  </si>
  <si>
    <t>需上夜班</t>
  </si>
  <si>
    <t>顾山派出所</t>
  </si>
  <si>
    <t>季平</t>
  </si>
  <si>
    <t>江阴市顾山镇府前东街6号</t>
  </si>
  <si>
    <t>俞警官</t>
  </si>
  <si>
    <t>水上派出所</t>
  </si>
  <si>
    <t>刘莉</t>
  </si>
  <si>
    <t>能适应动转班</t>
  </si>
  <si>
    <t>地铁协管1</t>
  </si>
  <si>
    <t>地铁站区执勤，协助接处警。</t>
  </si>
  <si>
    <t>地铁外滩站、中山公园站、南门站</t>
  </si>
  <si>
    <t>陆骞；王菊红</t>
  </si>
  <si>
    <t>13915237750 13815135595</t>
  </si>
  <si>
    <t>江阴市虹桥北路249号交警大队辅楼209办公室</t>
  </si>
  <si>
    <t>运转班（早班、中班）</t>
  </si>
  <si>
    <t>地铁协管2</t>
  </si>
  <si>
    <t>地铁中医院站、高铁站、南闸站</t>
  </si>
  <si>
    <t>地铁协管3</t>
  </si>
  <si>
    <t>地铁峭岐站、青阳站</t>
  </si>
  <si>
    <t>地铁协管4</t>
  </si>
  <si>
    <t>地铁马镇站</t>
  </si>
  <si>
    <t>协助民警开展地铁沿线、公交客运等治安秩序管理等。</t>
  </si>
  <si>
    <t>地铁S1线</t>
  </si>
  <si>
    <t>35周岁以下，大专及以上学历。</t>
    <phoneticPr fontId="21" type="noConversion"/>
  </si>
  <si>
    <t>单位</t>
    <phoneticPr fontId="20" type="noConversion"/>
  </si>
  <si>
    <t>单位
代码</t>
    <phoneticPr fontId="21" type="noConversion"/>
  </si>
  <si>
    <t>岗位
代码</t>
    <phoneticPr fontId="21" type="noConversion"/>
  </si>
  <si>
    <t>情报指挥中心</t>
    <phoneticPr fontId="21" type="noConversion"/>
  </si>
  <si>
    <t>交通警察大队</t>
    <phoneticPr fontId="21" type="noConversion"/>
  </si>
  <si>
    <t>35周岁以下，大专及以上学历，退役军人学历放宽至高中，限江阴户籍。</t>
    <phoneticPr fontId="21" type="noConversion"/>
  </si>
  <si>
    <t>35周岁以下，大专及以上学历，退役军人学历放宽至高中。</t>
    <phoneticPr fontId="21" type="noConversion"/>
  </si>
  <si>
    <t>40周岁以下，大专及以上学历，限江阴户籍。</t>
    <phoneticPr fontId="21" type="noConversion"/>
  </si>
  <si>
    <t>需三班倒</t>
    <phoneticPr fontId="21" type="noConversion"/>
  </si>
  <si>
    <t>刑事警察大队</t>
    <phoneticPr fontId="21" type="noConversion"/>
  </si>
  <si>
    <t>出入境管理大队</t>
    <phoneticPr fontId="21" type="noConversion"/>
  </si>
  <si>
    <t>巡特警大队</t>
    <phoneticPr fontId="21" type="noConversion"/>
  </si>
  <si>
    <t>监所管理大队</t>
    <phoneticPr fontId="21" type="noConversion"/>
  </si>
  <si>
    <t>澄江警务工作站</t>
    <phoneticPr fontId="21" type="noConversion"/>
  </si>
  <si>
    <t>要塞派出所</t>
    <phoneticPr fontId="21" type="noConversion"/>
  </si>
  <si>
    <t>君山派出所</t>
    <phoneticPr fontId="21" type="noConversion"/>
  </si>
  <si>
    <t>城中派出所</t>
    <phoneticPr fontId="21" type="noConversion"/>
  </si>
  <si>
    <t>西郊派出所</t>
    <phoneticPr fontId="21" type="noConversion"/>
  </si>
  <si>
    <t>城东派出所</t>
    <phoneticPr fontId="21" type="noConversion"/>
  </si>
  <si>
    <t>滨江派出所</t>
    <phoneticPr fontId="21" type="noConversion"/>
  </si>
  <si>
    <t>云亭派出所</t>
    <phoneticPr fontId="21" type="noConversion"/>
  </si>
  <si>
    <t>南闸派出所</t>
    <phoneticPr fontId="21" type="noConversion"/>
  </si>
  <si>
    <t>申港派出所</t>
    <phoneticPr fontId="21" type="noConversion"/>
  </si>
  <si>
    <t xml:space="preserve">利港派出所    </t>
    <phoneticPr fontId="21" type="noConversion"/>
  </si>
  <si>
    <t>夏港派出所</t>
    <phoneticPr fontId="21" type="noConversion"/>
  </si>
  <si>
    <t>璜土派出所</t>
    <phoneticPr fontId="21" type="noConversion"/>
  </si>
  <si>
    <t>青阳派出所</t>
    <phoneticPr fontId="21" type="noConversion"/>
  </si>
  <si>
    <t>月城派出所</t>
    <phoneticPr fontId="21" type="noConversion"/>
  </si>
  <si>
    <t>徐霞客派出所</t>
    <phoneticPr fontId="21" type="noConversion"/>
  </si>
  <si>
    <t>峭岐派出所</t>
    <phoneticPr fontId="21" type="noConversion"/>
  </si>
  <si>
    <t>周庄派出所</t>
    <phoneticPr fontId="21" type="noConversion"/>
  </si>
  <si>
    <t>三房巷派出所</t>
    <phoneticPr fontId="21" type="noConversion"/>
  </si>
  <si>
    <t>华士派出所</t>
    <phoneticPr fontId="21" type="noConversion"/>
  </si>
  <si>
    <t>华西派出所</t>
    <phoneticPr fontId="21" type="noConversion"/>
  </si>
  <si>
    <t>长泾派出所</t>
    <phoneticPr fontId="21" type="noConversion"/>
  </si>
  <si>
    <t>祝塘派出所</t>
    <phoneticPr fontId="21" type="noConversion"/>
  </si>
  <si>
    <t>单位内部安全保卫大队</t>
    <phoneticPr fontId="21" type="noConversion"/>
  </si>
  <si>
    <t>巡防处警</t>
    <phoneticPr fontId="21" type="noConversion"/>
  </si>
  <si>
    <t>江阴市云亭街道澄鹿路402号</t>
    <phoneticPr fontId="21" type="noConversion"/>
  </si>
  <si>
    <t>江阴市澄江中路110号老大楼101</t>
    <phoneticPr fontId="21" type="noConversion"/>
  </si>
  <si>
    <t>0510-6826328</t>
    <phoneticPr fontId="21" type="noConversion"/>
  </si>
  <si>
    <t>15161630490
0510-6671117</t>
    <phoneticPr fontId="21" type="noConversion"/>
  </si>
  <si>
    <r>
      <t>0</t>
    </r>
    <r>
      <rPr>
        <sz val="10"/>
        <color indexed="8"/>
        <rFont val="宋体"/>
        <family val="3"/>
        <charset val="134"/>
        <scheme val="minor"/>
      </rPr>
      <t>510-6826943 13961692877</t>
    </r>
    <phoneticPr fontId="21" type="noConversion"/>
  </si>
  <si>
    <t>江阴市公安局周庄派出所五楼505室</t>
    <phoneticPr fontId="21" type="noConversion"/>
  </si>
  <si>
    <t>江阴市高巷路88号</t>
    <phoneticPr fontId="21" type="noConversion"/>
  </si>
  <si>
    <t>江阴市南闸街道紫金路17号</t>
    <phoneticPr fontId="21" type="noConversion"/>
  </si>
  <si>
    <t>江阴市青阳镇迎秀路110号</t>
    <phoneticPr fontId="21" type="noConversion"/>
  </si>
  <si>
    <t>江阴市月城镇团结路65号</t>
    <phoneticPr fontId="21" type="noConversion"/>
  </si>
  <si>
    <t>江阴市璜塘外环北路28号</t>
    <phoneticPr fontId="21" type="noConversion"/>
  </si>
  <si>
    <t>江阴市徐霞客镇峭岐中兴路51号</t>
    <phoneticPr fontId="21" type="noConversion"/>
  </si>
  <si>
    <t>江阴市周庄镇西大街378号</t>
    <phoneticPr fontId="21" type="noConversion"/>
  </si>
  <si>
    <t>江阴市华士镇澄鹿路77号</t>
    <phoneticPr fontId="21" type="noConversion"/>
  </si>
  <si>
    <t>江阴市华士镇陆东大街59号</t>
    <phoneticPr fontId="21" type="noConversion"/>
  </si>
  <si>
    <t>江阴市祝塘镇人民北路15号</t>
    <phoneticPr fontId="21" type="noConversion"/>
  </si>
  <si>
    <t>江阴市苏龙路18号</t>
    <phoneticPr fontId="21" type="noConversion"/>
  </si>
  <si>
    <t>江阴市顾山镇北国国民中路2号</t>
    <phoneticPr fontId="21" type="noConversion"/>
  </si>
  <si>
    <t>需夜间值班</t>
    <phoneticPr fontId="21" type="noConversion"/>
  </si>
  <si>
    <t>需值夜班和加班</t>
    <phoneticPr fontId="21" type="noConversion"/>
  </si>
  <si>
    <t>需值晚班，偶尔需出差</t>
    <phoneticPr fontId="21" type="noConversion"/>
  </si>
  <si>
    <t>江阴市环城北路40号</t>
    <phoneticPr fontId="21" type="noConversion"/>
  </si>
  <si>
    <t>江阴市南闸街道站西路601号</t>
    <phoneticPr fontId="21" type="noConversion"/>
  </si>
  <si>
    <t>江阴市徐霞客镇峭璜路366号</t>
    <phoneticPr fontId="21" type="noConversion"/>
  </si>
  <si>
    <t>001</t>
    <phoneticPr fontId="21" type="noConversion"/>
  </si>
  <si>
    <t>002</t>
    <phoneticPr fontId="21" type="noConversion"/>
  </si>
  <si>
    <t>003</t>
    <phoneticPr fontId="21" type="noConversion"/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</si>
  <si>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</si>
  <si>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</si>
  <si>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</si>
  <si>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</si>
  <si>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</si>
  <si>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</si>
  <si>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</si>
  <si>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</si>
  <si>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</si>
  <si>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</si>
  <si>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</si>
  <si>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</si>
  <si>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</si>
  <si>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</si>
  <si>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</si>
  <si>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</si>
  <si>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</si>
  <si>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</si>
  <si>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</si>
  <si>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</si>
  <si>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</si>
  <si>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</si>
  <si>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</si>
  <si>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</si>
  <si>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</si>
  <si>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</si>
  <si>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</si>
  <si>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</si>
  <si>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</si>
  <si>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</si>
  <si>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</si>
  <si>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</si>
  <si>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</si>
  <si>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</si>
  <si>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</si>
  <si>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</si>
  <si>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</si>
  <si>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</si>
  <si>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</si>
  <si>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</si>
  <si>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</si>
  <si>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</si>
  <si>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</si>
  <si>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</si>
  <si>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</si>
  <si>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</si>
  <si>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</si>
  <si>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</si>
  <si>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</si>
  <si>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</si>
  <si>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</si>
  <si>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</si>
  <si>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</si>
  <si>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</si>
  <si>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</si>
  <si>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</si>
  <si>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</si>
  <si>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</si>
  <si>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</si>
  <si>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</si>
  <si>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</si>
  <si>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</si>
  <si>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</si>
  <si>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</si>
  <si>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</si>
  <si>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</si>
  <si>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</si>
  <si>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</si>
  <si>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</si>
  <si>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</si>
  <si>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</si>
  <si>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</si>
  <si>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</si>
  <si>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</si>
  <si>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</si>
  <si>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</si>
  <si>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</si>
  <si>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</si>
  <si>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</si>
  <si>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</si>
  <si>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</si>
  <si>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</si>
  <si>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</si>
  <si>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</si>
  <si>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</si>
  <si>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</si>
  <si>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</si>
  <si>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</si>
  <si>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</si>
  <si>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</si>
  <si>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</si>
  <si>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</si>
  <si>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</si>
  <si>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</si>
  <si>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</si>
  <si>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</si>
  <si>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</si>
  <si>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</si>
  <si>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</si>
  <si>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</si>
  <si>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</si>
  <si>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</si>
  <si>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</si>
  <si>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交通协管1</t>
    <phoneticPr fontId="21" type="noConversion"/>
  </si>
  <si>
    <t>交通协管2</t>
    <phoneticPr fontId="21" type="noConversion"/>
  </si>
  <si>
    <t>交通协管3</t>
    <phoneticPr fontId="21" type="noConversion"/>
  </si>
  <si>
    <t>交通协管4</t>
    <phoneticPr fontId="21" type="noConversion"/>
  </si>
  <si>
    <t>交通协管5</t>
    <phoneticPr fontId="21" type="noConversion"/>
  </si>
  <si>
    <t>交通协管6</t>
    <phoneticPr fontId="21" type="noConversion"/>
  </si>
  <si>
    <t>交通协管7</t>
    <phoneticPr fontId="21" type="noConversion"/>
  </si>
  <si>
    <t>交通协管8</t>
    <phoneticPr fontId="21" type="noConversion"/>
  </si>
  <si>
    <t>交通协管9</t>
    <phoneticPr fontId="21" type="noConversion"/>
  </si>
  <si>
    <t>交通协管10</t>
    <phoneticPr fontId="21" type="noConversion"/>
  </si>
  <si>
    <t>交通协管11</t>
    <phoneticPr fontId="21" type="noConversion"/>
  </si>
  <si>
    <t>交通协管12</t>
    <phoneticPr fontId="21" type="noConversion"/>
  </si>
  <si>
    <t>交通协管13</t>
    <phoneticPr fontId="21" type="noConversion"/>
  </si>
  <si>
    <t>警情平台值守1</t>
    <phoneticPr fontId="21" type="noConversion"/>
  </si>
  <si>
    <t>警情平台值守2</t>
    <phoneticPr fontId="21" type="noConversion"/>
  </si>
  <si>
    <t>应急处突1</t>
    <phoneticPr fontId="21" type="noConversion"/>
  </si>
  <si>
    <t>应急处突3</t>
    <phoneticPr fontId="21" type="noConversion"/>
  </si>
  <si>
    <t>应急处突5</t>
    <phoneticPr fontId="21" type="noConversion"/>
  </si>
  <si>
    <t>社区协管1</t>
    <phoneticPr fontId="21" type="noConversion"/>
  </si>
  <si>
    <t>社区协管2</t>
    <phoneticPr fontId="21" type="noConversion"/>
  </si>
  <si>
    <t>应急处突2</t>
    <phoneticPr fontId="21" type="noConversion"/>
  </si>
  <si>
    <t>应急处突4</t>
    <phoneticPr fontId="21" type="noConversion"/>
  </si>
  <si>
    <t>应急处突6</t>
    <phoneticPr fontId="21" type="noConversion"/>
  </si>
  <si>
    <t>应急处突7</t>
    <phoneticPr fontId="21" type="noConversion"/>
  </si>
  <si>
    <t>40周岁以下，大专及以上学历。</t>
    <phoneticPr fontId="21" type="noConversion"/>
  </si>
  <si>
    <t>文书内勤</t>
    <phoneticPr fontId="21" type="noConversion"/>
  </si>
  <si>
    <t>江阴市澄江街道人民东路715弄</t>
  </si>
  <si>
    <t>警情平台值守3</t>
    <phoneticPr fontId="21" type="noConversion"/>
  </si>
  <si>
    <t>01</t>
    <phoneticPr fontId="21" type="noConversion"/>
  </si>
  <si>
    <t>02</t>
    <phoneticPr fontId="21" type="noConversion"/>
  </si>
  <si>
    <t>03</t>
    <phoneticPr fontId="21" type="noConversion"/>
  </si>
  <si>
    <t>04</t>
    <phoneticPr fontId="21" type="noConversion"/>
  </si>
  <si>
    <t>05</t>
    <phoneticPr fontId="21" type="noConversion"/>
  </si>
  <si>
    <t>06</t>
    <phoneticPr fontId="21" type="noConversion"/>
  </si>
  <si>
    <t>07</t>
    <phoneticPr fontId="21" type="noConversion"/>
  </si>
  <si>
    <t>08</t>
    <phoneticPr fontId="21" type="noConversion"/>
  </si>
  <si>
    <t>09</t>
    <phoneticPr fontId="21" type="noConversion"/>
  </si>
  <si>
    <t>10</t>
    <phoneticPr fontId="21" type="noConversion"/>
  </si>
  <si>
    <t>11</t>
    <phoneticPr fontId="21" type="noConversion"/>
  </si>
  <si>
    <t>12</t>
    <phoneticPr fontId="21" type="noConversion"/>
  </si>
  <si>
    <t>13</t>
    <phoneticPr fontId="21" type="noConversion"/>
  </si>
  <si>
    <t>14</t>
    <phoneticPr fontId="21" type="noConversion"/>
  </si>
  <si>
    <t>15</t>
    <phoneticPr fontId="21" type="noConversion"/>
  </si>
  <si>
    <t>16</t>
    <phoneticPr fontId="21" type="noConversion"/>
  </si>
  <si>
    <t>17</t>
    <phoneticPr fontId="21" type="noConversion"/>
  </si>
  <si>
    <t>18</t>
    <phoneticPr fontId="21" type="noConversion"/>
  </si>
  <si>
    <t>19</t>
    <phoneticPr fontId="21" type="noConversion"/>
  </si>
  <si>
    <t>20</t>
    <phoneticPr fontId="21" type="noConversion"/>
  </si>
  <si>
    <t>21</t>
    <phoneticPr fontId="21" type="noConversion"/>
  </si>
  <si>
    <t>22</t>
    <phoneticPr fontId="21" type="noConversion"/>
  </si>
  <si>
    <t>23</t>
    <phoneticPr fontId="21" type="noConversion"/>
  </si>
  <si>
    <t>24</t>
    <phoneticPr fontId="21" type="noConversion"/>
  </si>
  <si>
    <t>25</t>
    <phoneticPr fontId="21" type="noConversion"/>
  </si>
  <si>
    <t>26</t>
    <phoneticPr fontId="21" type="noConversion"/>
  </si>
  <si>
    <t>27</t>
    <phoneticPr fontId="21" type="noConversion"/>
  </si>
  <si>
    <t>28</t>
    <phoneticPr fontId="21" type="noConversion"/>
  </si>
  <si>
    <t>29</t>
    <phoneticPr fontId="21" type="noConversion"/>
  </si>
  <si>
    <t>30</t>
    <phoneticPr fontId="21" type="noConversion"/>
  </si>
  <si>
    <t>31</t>
    <phoneticPr fontId="21" type="noConversion"/>
  </si>
  <si>
    <t>32</t>
    <phoneticPr fontId="21" type="noConversion"/>
  </si>
  <si>
    <t>33</t>
    <phoneticPr fontId="21" type="noConversion"/>
  </si>
  <si>
    <t>反诈</t>
    <phoneticPr fontId="21" type="noConversion"/>
  </si>
  <si>
    <t>接受群众报案、咨询，指导被害人报案、止付，反诈宣传</t>
    <phoneticPr fontId="21" type="noConversion"/>
  </si>
  <si>
    <t>江阴市澄江中路110号老大楼633</t>
    <phoneticPr fontId="21" type="noConversion"/>
  </si>
  <si>
    <t>赵艺</t>
    <phoneticPr fontId="21" type="noConversion"/>
  </si>
  <si>
    <t>刑警大队</t>
    <phoneticPr fontId="21" type="noConversion"/>
  </si>
  <si>
    <t>107</t>
  </si>
  <si>
    <t>0510-86826697</t>
    <phoneticPr fontId="21" type="noConversion"/>
  </si>
  <si>
    <t>0510-86826287</t>
    <phoneticPr fontId="21" type="noConversion"/>
  </si>
  <si>
    <t>35周岁以下，大专及以上学历。</t>
    <phoneticPr fontId="21" type="noConversion"/>
  </si>
  <si>
    <t>刑事技术</t>
    <phoneticPr fontId="20" type="noConversion"/>
  </si>
  <si>
    <t>协助现场勘查，嫌疑人象、指纹、DNA采集，案件信息管理</t>
    <phoneticPr fontId="20" type="noConversion"/>
  </si>
  <si>
    <t>35周岁以下，大专及以上学历，限江阴户籍，需驾驶重型摩托车。</t>
    <phoneticPr fontId="21" type="noConversion"/>
  </si>
  <si>
    <t>35周岁以下，高中及以上学历。</t>
    <phoneticPr fontId="21" type="noConversion"/>
  </si>
  <si>
    <t>35周岁以下，大学本科及以上学历。</t>
    <phoneticPr fontId="21" type="noConversion"/>
  </si>
  <si>
    <t>30周岁以下，大学本科及以上学历，普通话流利，能听懂无锡方言。</t>
    <phoneticPr fontId="21" type="noConversion"/>
  </si>
  <si>
    <t>35周岁以下，大学本科及以上学历，中文文秘类专业。</t>
    <phoneticPr fontId="21" type="noConversion"/>
  </si>
  <si>
    <t>40周岁以下，高中及以上学历。</t>
    <phoneticPr fontId="21" type="noConversion"/>
  </si>
  <si>
    <t>吴天虹</t>
    <phoneticPr fontId="21" type="noConversion"/>
  </si>
  <si>
    <t>108</t>
  </si>
  <si>
    <t>吴奈</t>
    <phoneticPr fontId="21" type="noConversion"/>
  </si>
  <si>
    <t>江阴市公安局2025年3月招聘警务辅助人员岗位简介表</t>
    <phoneticPr fontId="21" type="noConversion"/>
  </si>
  <si>
    <t>35周岁以下，大专及以上学历，退役军人学历放宽至高中，有C1及以上机动车驾驶证。</t>
    <phoneticPr fontId="21" type="noConversion"/>
  </si>
  <si>
    <r>
      <t>35</t>
    </r>
    <r>
      <rPr>
        <sz val="10"/>
        <rFont val="宋体"/>
        <family val="3"/>
        <charset val="134"/>
      </rPr>
      <t>周岁以下，大专及以上学历，能熟练操作计算机和办公软件。</t>
    </r>
    <phoneticPr fontId="21" type="noConversion"/>
  </si>
  <si>
    <t>30周岁以下，大专及以上学历，有一定文字功底。</t>
    <phoneticPr fontId="21" type="noConversion"/>
  </si>
  <si>
    <t>30周岁以下，高中及以上学历，退伍军人。</t>
    <phoneticPr fontId="21" type="noConversion"/>
  </si>
  <si>
    <t>30周岁以下，高中及以上学历，退伍军人。</t>
    <phoneticPr fontId="21" type="noConversion"/>
  </si>
  <si>
    <t>45周岁以下，高中及以上学历,有B1及以上机动车驾驶证。</t>
    <phoneticPr fontId="21" type="noConversion"/>
  </si>
  <si>
    <t>35周岁以下，大专及以上学历，能熟练操作计算机和办公软件、照相机等仪器设备。</t>
    <phoneticPr fontId="20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</si>
</sst>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30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4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1"/>
      <scheme val="minor"/>
    </font>
    <font>
      <sz val="10"/>
      <color indexed="8"/>
      <name val="宋体"/>
      <family val="3"/>
      <charset val="134"/>
      <scheme val="minor"/>
    </font>
    <font>
      <sz val="10"/>
      <color indexed="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147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3" fillId="0" borderId="9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24" fillId="0" borderId="0" xfId="0" applyFont="1">
      <alignment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176" fontId="2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17" fillId="0" borderId="1" xfId="0" applyNumberFormat="1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 wrapText="1"/>
    </xf>
    <xf numFmtId="0" fontId="29" fillId="0" borderId="0" xfId="0" applyFo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3" fillId="0" borderId="6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6" fillId="0" borderId="1" xfId="3" applyNumberFormat="1" applyFont="1" applyFill="1" applyBorder="1" applyAlignment="1" applyProtection="1">
      <alignment horizontal="left" vertical="center" wrapText="1"/>
    </xf>
    <xf numFmtId="0" fontId="6" fillId="0" borderId="2" xfId="3" applyNumberFormat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3" fillId="0" borderId="1" xfId="0" applyFont="1" applyFill="1" applyBorder="1" applyAlignment="1">
      <alignment horizontal="center" vertical="center"/>
    </xf>
    <xf numFmtId="49" fontId="25" fillId="0" borderId="1" xfId="0" applyNumberFormat="1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14" fillId="0" borderId="5" xfId="0" applyNumberFormat="1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_Sheet1" xfId="3"/>
    <cellStyle name="常规_Sheet1_1" xfId="2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1"/>
  <sheetViews>
    <sheetView tabSelected="1" workbookViewId="0">
      <selection activeCell="F100" sqref="F100"/>
    </sheetView>
  </sheetViews>
  <sheetFormatPr defaultColWidth="9" defaultRowHeight="13.5"/>
  <cols>
    <col min="1" max="1" width="5.375" customWidth="1"/>
    <col min="2" max="2" width="10.375" style="90" customWidth="1"/>
    <col min="3" max="3" width="6.5" style="32" customWidth="1"/>
    <col min="4" max="4" width="11.75" customWidth="1"/>
    <col min="5" max="5" width="30.625" style="34" customWidth="1"/>
    <col min="6" max="6" width="19" style="34" customWidth="1"/>
    <col min="7" max="7" width="4.875" customWidth="1"/>
    <col min="8" max="8" width="4.5" customWidth="1"/>
    <col min="9" max="9" width="5.125" customWidth="1"/>
    <col min="10" max="10" width="13" customWidth="1"/>
    <col min="11" max="11" width="10.125" customWidth="1"/>
    <col min="12" max="12" width="11.25" customWidth="1"/>
    <col min="13" max="13" width="13.375" style="31" customWidth="1"/>
    <col min="14" max="14" width="8.5" customWidth="1"/>
  </cols>
  <sheetData>
    <row r="1" spans="1:14" ht="42" customHeight="1">
      <c r="A1" s="116" t="s">
        <v>428</v>
      </c>
      <c r="B1" s="116"/>
      <c r="C1" s="116"/>
      <c r="D1" s="116"/>
      <c r="E1" s="116"/>
      <c r="F1" s="117"/>
      <c r="G1" s="116"/>
      <c r="H1" s="116"/>
      <c r="I1" s="116"/>
      <c r="J1" s="116"/>
      <c r="K1" s="116"/>
      <c r="L1" s="116"/>
      <c r="M1" s="116"/>
      <c r="N1" s="116"/>
    </row>
    <row r="2" spans="1:14" s="28" customFormat="1" ht="21" customHeight="1">
      <c r="A2" s="119" t="s">
        <v>180</v>
      </c>
      <c r="B2" s="120" t="s">
        <v>179</v>
      </c>
      <c r="C2" s="119" t="s">
        <v>181</v>
      </c>
      <c r="D2" s="104" t="s">
        <v>0</v>
      </c>
      <c r="E2" s="118" t="s">
        <v>1</v>
      </c>
      <c r="F2" s="118" t="s">
        <v>2</v>
      </c>
      <c r="G2" s="118" t="s">
        <v>3</v>
      </c>
      <c r="H2" s="118"/>
      <c r="I2" s="118"/>
      <c r="J2" s="118" t="s">
        <v>4</v>
      </c>
      <c r="K2" s="104" t="s">
        <v>5</v>
      </c>
      <c r="L2" s="118" t="s">
        <v>6</v>
      </c>
      <c r="M2" s="104" t="s">
        <v>7</v>
      </c>
      <c r="N2" s="104" t="s">
        <v>8</v>
      </c>
    </row>
    <row r="3" spans="1:14" s="28" customFormat="1" ht="27" customHeight="1">
      <c r="A3" s="119"/>
      <c r="B3" s="121"/>
      <c r="C3" s="119"/>
      <c r="D3" s="104"/>
      <c r="E3" s="118"/>
      <c r="F3" s="118"/>
      <c r="G3" s="73" t="s">
        <v>9</v>
      </c>
      <c r="H3" s="73" t="s">
        <v>10</v>
      </c>
      <c r="I3" s="70" t="s">
        <v>11</v>
      </c>
      <c r="J3" s="118"/>
      <c r="K3" s="104"/>
      <c r="L3" s="118"/>
      <c r="M3" s="104"/>
      <c r="N3" s="104"/>
    </row>
    <row r="4" spans="1:14" ht="36">
      <c r="A4" s="1" t="s">
        <v>375</v>
      </c>
      <c r="B4" s="33" t="s">
        <v>182</v>
      </c>
      <c r="C4" s="1" t="s">
        <v>241</v>
      </c>
      <c r="D4" s="13" t="s">
        <v>12</v>
      </c>
      <c r="E4" s="62" t="s">
        <v>13</v>
      </c>
      <c r="F4" s="16" t="s">
        <v>416</v>
      </c>
      <c r="G4" s="36"/>
      <c r="H4" s="36"/>
      <c r="I4" s="36">
        <v>4</v>
      </c>
      <c r="J4" s="72" t="s">
        <v>15</v>
      </c>
      <c r="K4" s="72" t="s">
        <v>16</v>
      </c>
      <c r="L4" s="72">
        <v>13621527880</v>
      </c>
      <c r="M4" s="74" t="s">
        <v>17</v>
      </c>
      <c r="N4" s="16"/>
    </row>
    <row r="5" spans="1:14" ht="36">
      <c r="A5" s="141" t="s">
        <v>376</v>
      </c>
      <c r="B5" s="144" t="s">
        <v>183</v>
      </c>
      <c r="C5" s="29" t="s">
        <v>242</v>
      </c>
      <c r="D5" s="5" t="s">
        <v>347</v>
      </c>
      <c r="E5" s="50" t="s">
        <v>18</v>
      </c>
      <c r="F5" s="23" t="s">
        <v>19</v>
      </c>
      <c r="G5" s="37">
        <v>1</v>
      </c>
      <c r="H5" s="37"/>
      <c r="I5" s="37"/>
      <c r="J5" s="75" t="s">
        <v>20</v>
      </c>
      <c r="K5" s="75" t="s">
        <v>21</v>
      </c>
      <c r="L5" s="75">
        <v>86826669</v>
      </c>
      <c r="M5" s="75" t="s">
        <v>22</v>
      </c>
      <c r="N5" s="16"/>
    </row>
    <row r="6" spans="1:14" ht="36">
      <c r="A6" s="142"/>
      <c r="B6" s="145"/>
      <c r="C6" s="30" t="s">
        <v>243</v>
      </c>
      <c r="D6" s="3" t="s">
        <v>23</v>
      </c>
      <c r="E6" s="51" t="s">
        <v>24</v>
      </c>
      <c r="F6" s="52" t="s">
        <v>419</v>
      </c>
      <c r="G6" s="38">
        <v>1</v>
      </c>
      <c r="H6" s="38"/>
      <c r="I6" s="37"/>
      <c r="J6" s="75" t="s">
        <v>25</v>
      </c>
      <c r="K6" s="75" t="s">
        <v>26</v>
      </c>
      <c r="L6" s="17">
        <v>13961679322</v>
      </c>
      <c r="M6" s="12" t="s">
        <v>27</v>
      </c>
      <c r="N6" s="7"/>
    </row>
    <row r="7" spans="1:14" ht="36">
      <c r="A7" s="142"/>
      <c r="B7" s="145"/>
      <c r="C7" s="1" t="s">
        <v>244</v>
      </c>
      <c r="D7" s="5" t="s">
        <v>348</v>
      </c>
      <c r="E7" s="50" t="s">
        <v>18</v>
      </c>
      <c r="F7" s="23" t="s">
        <v>184</v>
      </c>
      <c r="G7" s="37">
        <v>1</v>
      </c>
      <c r="H7" s="37"/>
      <c r="I7" s="37"/>
      <c r="J7" s="75" t="s">
        <v>28</v>
      </c>
      <c r="K7" s="75" t="s">
        <v>29</v>
      </c>
      <c r="L7" s="75">
        <v>15995365783</v>
      </c>
      <c r="M7" s="75" t="s">
        <v>30</v>
      </c>
      <c r="N7" s="75"/>
    </row>
    <row r="8" spans="1:14" ht="36">
      <c r="A8" s="142"/>
      <c r="B8" s="145"/>
      <c r="C8" s="29" t="s">
        <v>245</v>
      </c>
      <c r="D8" s="5" t="s">
        <v>349</v>
      </c>
      <c r="E8" s="50" t="s">
        <v>18</v>
      </c>
      <c r="F8" s="23" t="s">
        <v>19</v>
      </c>
      <c r="G8" s="38">
        <v>4</v>
      </c>
      <c r="H8" s="38"/>
      <c r="I8" s="38"/>
      <c r="J8" s="4" t="s">
        <v>31</v>
      </c>
      <c r="K8" s="18" t="s">
        <v>32</v>
      </c>
      <c r="L8" s="18">
        <v>18151523858</v>
      </c>
      <c r="M8" s="19" t="s">
        <v>238</v>
      </c>
      <c r="N8" s="71"/>
    </row>
    <row r="9" spans="1:14" ht="24">
      <c r="A9" s="142"/>
      <c r="B9" s="145"/>
      <c r="C9" s="30" t="s">
        <v>246</v>
      </c>
      <c r="D9" s="5" t="s">
        <v>350</v>
      </c>
      <c r="E9" s="50" t="s">
        <v>18</v>
      </c>
      <c r="F9" s="23" t="s">
        <v>420</v>
      </c>
      <c r="G9" s="38">
        <v>4</v>
      </c>
      <c r="H9" s="38"/>
      <c r="I9" s="38"/>
      <c r="J9" s="75" t="s">
        <v>33</v>
      </c>
      <c r="K9" s="71" t="s">
        <v>34</v>
      </c>
      <c r="L9" s="71">
        <v>13771236695</v>
      </c>
      <c r="M9" s="75" t="s">
        <v>35</v>
      </c>
      <c r="N9" s="71"/>
    </row>
    <row r="10" spans="1:14" ht="24">
      <c r="A10" s="142"/>
      <c r="B10" s="145"/>
      <c r="C10" s="1" t="s">
        <v>247</v>
      </c>
      <c r="D10" s="5" t="s">
        <v>360</v>
      </c>
      <c r="E10" s="50" t="s">
        <v>37</v>
      </c>
      <c r="F10" s="52" t="s">
        <v>14</v>
      </c>
      <c r="G10" s="38"/>
      <c r="H10" s="38">
        <v>1</v>
      </c>
      <c r="I10" s="38"/>
      <c r="J10" s="91" t="s">
        <v>38</v>
      </c>
      <c r="K10" s="96" t="s">
        <v>39</v>
      </c>
      <c r="L10" s="96">
        <v>86826960</v>
      </c>
      <c r="M10" s="91" t="s">
        <v>40</v>
      </c>
      <c r="N10" s="71"/>
    </row>
    <row r="11" spans="1:14" ht="48">
      <c r="A11" s="142"/>
      <c r="B11" s="145"/>
      <c r="C11" s="29" t="s">
        <v>248</v>
      </c>
      <c r="D11" s="5" t="s">
        <v>351</v>
      </c>
      <c r="E11" s="50" t="s">
        <v>18</v>
      </c>
      <c r="F11" s="52" t="s">
        <v>429</v>
      </c>
      <c r="G11" s="38">
        <v>2</v>
      </c>
      <c r="H11" s="38"/>
      <c r="I11" s="38"/>
      <c r="J11" s="92"/>
      <c r="K11" s="98"/>
      <c r="L11" s="98"/>
      <c r="M11" s="92"/>
      <c r="N11" s="16"/>
    </row>
    <row r="12" spans="1:14" ht="36">
      <c r="A12" s="142"/>
      <c r="B12" s="145"/>
      <c r="C12" s="30" t="s">
        <v>249</v>
      </c>
      <c r="D12" s="5" t="s">
        <v>352</v>
      </c>
      <c r="E12" s="50" t="s">
        <v>18</v>
      </c>
      <c r="F12" s="23" t="s">
        <v>19</v>
      </c>
      <c r="G12" s="38">
        <v>1</v>
      </c>
      <c r="H12" s="38"/>
      <c r="I12" s="38"/>
      <c r="J12" s="75" t="s">
        <v>41</v>
      </c>
      <c r="K12" s="71" t="s">
        <v>42</v>
      </c>
      <c r="L12" s="71">
        <v>86671070</v>
      </c>
      <c r="M12" s="75" t="s">
        <v>217</v>
      </c>
      <c r="N12" s="16"/>
    </row>
    <row r="13" spans="1:14" ht="36">
      <c r="A13" s="142"/>
      <c r="B13" s="145"/>
      <c r="C13" s="1" t="s">
        <v>250</v>
      </c>
      <c r="D13" s="5" t="s">
        <v>353</v>
      </c>
      <c r="E13" s="50" t="s">
        <v>18</v>
      </c>
      <c r="F13" s="23" t="s">
        <v>19</v>
      </c>
      <c r="G13" s="38">
        <v>1</v>
      </c>
      <c r="H13" s="38"/>
      <c r="I13" s="38"/>
      <c r="J13" s="91" t="s">
        <v>43</v>
      </c>
      <c r="K13" s="96" t="s">
        <v>44</v>
      </c>
      <c r="L13" s="96">
        <v>13915222550</v>
      </c>
      <c r="M13" s="91" t="s">
        <v>239</v>
      </c>
      <c r="N13" s="113"/>
    </row>
    <row r="14" spans="1:14" ht="24">
      <c r="A14" s="142"/>
      <c r="B14" s="145"/>
      <c r="C14" s="29" t="s">
        <v>251</v>
      </c>
      <c r="D14" s="5" t="s">
        <v>361</v>
      </c>
      <c r="E14" s="50" t="s">
        <v>37</v>
      </c>
      <c r="F14" s="52" t="s">
        <v>14</v>
      </c>
      <c r="G14" s="38"/>
      <c r="H14" s="38">
        <v>2</v>
      </c>
      <c r="I14" s="38"/>
      <c r="J14" s="92"/>
      <c r="K14" s="98"/>
      <c r="L14" s="98"/>
      <c r="M14" s="92"/>
      <c r="N14" s="115"/>
    </row>
    <row r="15" spans="1:14" ht="24">
      <c r="A15" s="142"/>
      <c r="B15" s="145"/>
      <c r="C15" s="30" t="s">
        <v>252</v>
      </c>
      <c r="D15" s="5" t="s">
        <v>354</v>
      </c>
      <c r="E15" s="50" t="s">
        <v>18</v>
      </c>
      <c r="F15" s="77" t="s">
        <v>420</v>
      </c>
      <c r="G15" s="38">
        <v>4</v>
      </c>
      <c r="H15" s="38"/>
      <c r="I15" s="37"/>
      <c r="J15" s="75" t="s">
        <v>45</v>
      </c>
      <c r="K15" s="75" t="s">
        <v>46</v>
      </c>
      <c r="L15" s="75" t="s">
        <v>47</v>
      </c>
      <c r="M15" s="12" t="s">
        <v>48</v>
      </c>
      <c r="N15" s="16"/>
    </row>
    <row r="16" spans="1:14" ht="48">
      <c r="A16" s="142"/>
      <c r="B16" s="145"/>
      <c r="C16" s="1" t="s">
        <v>253</v>
      </c>
      <c r="D16" s="5" t="s">
        <v>355</v>
      </c>
      <c r="E16" s="50" t="s">
        <v>18</v>
      </c>
      <c r="F16" s="23" t="s">
        <v>429</v>
      </c>
      <c r="G16" s="38">
        <v>1</v>
      </c>
      <c r="H16" s="38"/>
      <c r="I16" s="38"/>
      <c r="J16" s="71" t="s">
        <v>49</v>
      </c>
      <c r="K16" s="71" t="s">
        <v>50</v>
      </c>
      <c r="L16" s="71">
        <v>86826910</v>
      </c>
      <c r="M16" s="75" t="s">
        <v>240</v>
      </c>
      <c r="N16" s="16"/>
    </row>
    <row r="17" spans="1:15" ht="36">
      <c r="A17" s="142"/>
      <c r="B17" s="145"/>
      <c r="C17" s="29" t="s">
        <v>254</v>
      </c>
      <c r="D17" s="5" t="s">
        <v>356</v>
      </c>
      <c r="E17" s="78" t="s">
        <v>18</v>
      </c>
      <c r="F17" s="79" t="s">
        <v>185</v>
      </c>
      <c r="G17" s="38">
        <v>1</v>
      </c>
      <c r="H17" s="38"/>
      <c r="I17" s="38"/>
      <c r="J17" s="75" t="s">
        <v>51</v>
      </c>
      <c r="K17" s="71" t="s">
        <v>52</v>
      </c>
      <c r="L17" s="71">
        <v>13512580580</v>
      </c>
      <c r="M17" s="75" t="s">
        <v>53</v>
      </c>
      <c r="N17" s="16"/>
    </row>
    <row r="18" spans="1:15" ht="36">
      <c r="A18" s="142"/>
      <c r="B18" s="145"/>
      <c r="C18" s="30" t="s">
        <v>255</v>
      </c>
      <c r="D18" s="5" t="s">
        <v>357</v>
      </c>
      <c r="E18" s="78" t="s">
        <v>18</v>
      </c>
      <c r="F18" s="23" t="s">
        <v>19</v>
      </c>
      <c r="G18" s="38">
        <v>2</v>
      </c>
      <c r="H18" s="38"/>
      <c r="I18" s="38"/>
      <c r="J18" s="75" t="s">
        <v>54</v>
      </c>
      <c r="K18" s="75" t="s">
        <v>55</v>
      </c>
      <c r="L18" s="75">
        <v>86827250</v>
      </c>
      <c r="M18" s="20" t="s">
        <v>56</v>
      </c>
      <c r="N18" s="16"/>
    </row>
    <row r="19" spans="1:15" ht="24">
      <c r="A19" s="142"/>
      <c r="B19" s="145"/>
      <c r="C19" s="1" t="s">
        <v>256</v>
      </c>
      <c r="D19" s="5" t="s">
        <v>374</v>
      </c>
      <c r="E19" s="50" t="s">
        <v>37</v>
      </c>
      <c r="F19" s="80" t="s">
        <v>14</v>
      </c>
      <c r="G19" s="39"/>
      <c r="H19" s="39"/>
      <c r="I19" s="39">
        <v>1</v>
      </c>
      <c r="J19" s="125" t="s">
        <v>57</v>
      </c>
      <c r="K19" s="127" t="s">
        <v>58</v>
      </c>
      <c r="L19" s="127">
        <v>86826950</v>
      </c>
      <c r="M19" s="125" t="s">
        <v>59</v>
      </c>
      <c r="N19" s="21"/>
    </row>
    <row r="20" spans="1:15" ht="48">
      <c r="A20" s="142"/>
      <c r="B20" s="145"/>
      <c r="C20" s="29" t="s">
        <v>257</v>
      </c>
      <c r="D20" s="5" t="s">
        <v>358</v>
      </c>
      <c r="E20" s="78" t="s">
        <v>18</v>
      </c>
      <c r="F20" s="23" t="s">
        <v>429</v>
      </c>
      <c r="G20" s="40">
        <v>2</v>
      </c>
      <c r="H20" s="40"/>
      <c r="I20" s="40"/>
      <c r="J20" s="126"/>
      <c r="K20" s="128"/>
      <c r="L20" s="128"/>
      <c r="M20" s="126"/>
      <c r="N20" s="81"/>
    </row>
    <row r="21" spans="1:15" ht="36">
      <c r="A21" s="142"/>
      <c r="B21" s="145"/>
      <c r="C21" s="30" t="s">
        <v>258</v>
      </c>
      <c r="D21" s="5" t="s">
        <v>359</v>
      </c>
      <c r="E21" s="78" t="s">
        <v>18</v>
      </c>
      <c r="F21" s="77" t="s">
        <v>19</v>
      </c>
      <c r="G21" s="38">
        <v>1</v>
      </c>
      <c r="H21" s="38"/>
      <c r="I21" s="38"/>
      <c r="J21" s="12" t="s">
        <v>60</v>
      </c>
      <c r="K21" s="71" t="s">
        <v>61</v>
      </c>
      <c r="L21" s="17" t="s">
        <v>62</v>
      </c>
      <c r="M21" s="12" t="s">
        <v>234</v>
      </c>
      <c r="N21" s="81"/>
    </row>
    <row r="22" spans="1:15" ht="24">
      <c r="A22" s="142"/>
      <c r="B22" s="145"/>
      <c r="C22" s="1" t="s">
        <v>259</v>
      </c>
      <c r="D22" s="2" t="s">
        <v>63</v>
      </c>
      <c r="E22" s="50" t="s">
        <v>64</v>
      </c>
      <c r="F22" s="23" t="s">
        <v>421</v>
      </c>
      <c r="G22" s="38"/>
      <c r="H22" s="38">
        <v>1</v>
      </c>
      <c r="I22" s="38"/>
      <c r="J22" s="75" t="s">
        <v>65</v>
      </c>
      <c r="K22" s="71" t="s">
        <v>66</v>
      </c>
      <c r="L22" s="71">
        <v>86826512</v>
      </c>
      <c r="M22" s="75" t="s">
        <v>67</v>
      </c>
      <c r="N22" s="81"/>
    </row>
    <row r="23" spans="1:15" ht="24">
      <c r="A23" s="143"/>
      <c r="B23" s="146"/>
      <c r="C23" s="29" t="s">
        <v>260</v>
      </c>
      <c r="D23" s="6" t="s">
        <v>68</v>
      </c>
      <c r="E23" s="53" t="s">
        <v>13</v>
      </c>
      <c r="F23" s="56" t="s">
        <v>14</v>
      </c>
      <c r="G23" s="41"/>
      <c r="H23" s="41"/>
      <c r="I23" s="41">
        <v>1</v>
      </c>
      <c r="J23" s="66" t="s">
        <v>69</v>
      </c>
      <c r="K23" s="68" t="s">
        <v>70</v>
      </c>
      <c r="L23" s="68">
        <v>15995358315</v>
      </c>
      <c r="M23" s="66" t="s">
        <v>71</v>
      </c>
      <c r="N23" s="81"/>
    </row>
    <row r="24" spans="1:15" ht="36">
      <c r="A24" s="141" t="s">
        <v>377</v>
      </c>
      <c r="B24" s="113" t="s">
        <v>188</v>
      </c>
      <c r="C24" s="30" t="s">
        <v>261</v>
      </c>
      <c r="D24" s="75" t="s">
        <v>72</v>
      </c>
      <c r="E24" s="54" t="s">
        <v>73</v>
      </c>
      <c r="F24" s="55" t="s">
        <v>430</v>
      </c>
      <c r="G24" s="42">
        <v>1</v>
      </c>
      <c r="H24" s="42"/>
      <c r="I24" s="42"/>
      <c r="J24" s="35" t="s">
        <v>373</v>
      </c>
      <c r="K24" s="35" t="s">
        <v>74</v>
      </c>
      <c r="L24" s="35" t="s">
        <v>415</v>
      </c>
      <c r="M24" s="66" t="s">
        <v>218</v>
      </c>
      <c r="N24" s="81"/>
    </row>
    <row r="25" spans="1:15" ht="33.75" customHeight="1">
      <c r="A25" s="143"/>
      <c r="B25" s="115"/>
      <c r="C25" s="1" t="s">
        <v>262</v>
      </c>
      <c r="D25" s="75" t="s">
        <v>408</v>
      </c>
      <c r="E25" s="54" t="s">
        <v>409</v>
      </c>
      <c r="F25" s="55" t="s">
        <v>178</v>
      </c>
      <c r="G25" s="42">
        <v>1</v>
      </c>
      <c r="H25" s="42"/>
      <c r="I25" s="42"/>
      <c r="J25" s="35" t="s">
        <v>412</v>
      </c>
      <c r="K25" s="35" t="s">
        <v>411</v>
      </c>
      <c r="L25" s="35" t="s">
        <v>414</v>
      </c>
      <c r="M25" s="66" t="s">
        <v>410</v>
      </c>
      <c r="N25" s="26"/>
    </row>
    <row r="26" spans="1:15" ht="36">
      <c r="A26" s="1" t="s">
        <v>378</v>
      </c>
      <c r="B26" s="25" t="s">
        <v>189</v>
      </c>
      <c r="C26" s="29" t="s">
        <v>263</v>
      </c>
      <c r="D26" s="13" t="s">
        <v>63</v>
      </c>
      <c r="E26" s="62" t="s">
        <v>64</v>
      </c>
      <c r="F26" s="16" t="s">
        <v>422</v>
      </c>
      <c r="G26" s="36"/>
      <c r="H26" s="36"/>
      <c r="I26" s="36">
        <v>1</v>
      </c>
      <c r="J26" s="25" t="s">
        <v>189</v>
      </c>
      <c r="K26" s="72" t="s">
        <v>75</v>
      </c>
      <c r="L26" s="33" t="s">
        <v>219</v>
      </c>
      <c r="M26" s="74" t="s">
        <v>76</v>
      </c>
      <c r="N26" s="82"/>
    </row>
    <row r="27" spans="1:15" ht="30" customHeight="1">
      <c r="A27" s="141" t="s">
        <v>379</v>
      </c>
      <c r="B27" s="113" t="s">
        <v>190</v>
      </c>
      <c r="C27" s="30" t="s">
        <v>264</v>
      </c>
      <c r="D27" s="12" t="s">
        <v>362</v>
      </c>
      <c r="E27" s="83" t="s">
        <v>77</v>
      </c>
      <c r="F27" s="84" t="s">
        <v>433</v>
      </c>
      <c r="G27" s="38">
        <v>20</v>
      </c>
      <c r="H27" s="38"/>
      <c r="I27" s="37"/>
      <c r="J27" s="105" t="s">
        <v>78</v>
      </c>
      <c r="K27" s="122" t="s">
        <v>79</v>
      </c>
      <c r="L27" s="122" t="s">
        <v>220</v>
      </c>
      <c r="M27" s="122" t="s">
        <v>80</v>
      </c>
      <c r="N27" s="81"/>
    </row>
    <row r="28" spans="1:15" ht="36">
      <c r="A28" s="142"/>
      <c r="B28" s="114"/>
      <c r="C28" s="1" t="s">
        <v>265</v>
      </c>
      <c r="D28" s="12" t="s">
        <v>367</v>
      </c>
      <c r="E28" s="83" t="s">
        <v>82</v>
      </c>
      <c r="F28" s="84" t="s">
        <v>431</v>
      </c>
      <c r="G28" s="38">
        <v>1</v>
      </c>
      <c r="H28" s="38"/>
      <c r="I28" s="38"/>
      <c r="J28" s="106"/>
      <c r="K28" s="92"/>
      <c r="L28" s="92"/>
      <c r="M28" s="92"/>
      <c r="N28" s="81"/>
    </row>
    <row r="29" spans="1:15" ht="36">
      <c r="A29" s="142"/>
      <c r="B29" s="114"/>
      <c r="C29" s="29" t="s">
        <v>266</v>
      </c>
      <c r="D29" s="7" t="s">
        <v>363</v>
      </c>
      <c r="E29" s="52" t="s">
        <v>77</v>
      </c>
      <c r="F29" s="52" t="s">
        <v>83</v>
      </c>
      <c r="G29" s="43">
        <v>10</v>
      </c>
      <c r="H29" s="43"/>
      <c r="I29" s="44"/>
      <c r="J29" s="8" t="s">
        <v>84</v>
      </c>
      <c r="K29" s="7" t="s">
        <v>85</v>
      </c>
      <c r="L29" s="8">
        <v>13585068605</v>
      </c>
      <c r="M29" s="7" t="s">
        <v>86</v>
      </c>
      <c r="N29" s="81"/>
    </row>
    <row r="30" spans="1:15" ht="36">
      <c r="A30" s="142"/>
      <c r="B30" s="114"/>
      <c r="C30" s="30" t="s">
        <v>267</v>
      </c>
      <c r="D30" s="13" t="s">
        <v>368</v>
      </c>
      <c r="E30" s="62" t="s">
        <v>77</v>
      </c>
      <c r="F30" s="56" t="s">
        <v>83</v>
      </c>
      <c r="G30" s="36">
        <v>15</v>
      </c>
      <c r="H30" s="36"/>
      <c r="I30" s="36"/>
      <c r="J30" s="74" t="s">
        <v>87</v>
      </c>
      <c r="K30" s="72" t="s">
        <v>88</v>
      </c>
      <c r="L30" s="25" t="s">
        <v>221</v>
      </c>
      <c r="M30" s="74" t="s">
        <v>89</v>
      </c>
      <c r="N30" s="81"/>
    </row>
    <row r="31" spans="1:15" ht="60">
      <c r="A31" s="142"/>
      <c r="B31" s="114"/>
      <c r="C31" s="1" t="s">
        <v>268</v>
      </c>
      <c r="D31" s="7" t="s">
        <v>364</v>
      </c>
      <c r="E31" s="52" t="s">
        <v>77</v>
      </c>
      <c r="F31" s="52" t="s">
        <v>432</v>
      </c>
      <c r="G31" s="43">
        <v>6</v>
      </c>
      <c r="H31" s="43"/>
      <c r="I31" s="43"/>
      <c r="J31" s="9" t="s">
        <v>90</v>
      </c>
      <c r="K31" s="8" t="s">
        <v>91</v>
      </c>
      <c r="L31" s="22">
        <v>13485017050</v>
      </c>
      <c r="M31" s="7" t="s">
        <v>92</v>
      </c>
      <c r="N31" s="81"/>
    </row>
    <row r="32" spans="1:15" ht="48">
      <c r="A32" s="142"/>
      <c r="B32" s="114"/>
      <c r="C32" s="29" t="s">
        <v>269</v>
      </c>
      <c r="D32" s="85" t="s">
        <v>417</v>
      </c>
      <c r="E32" s="23" t="s">
        <v>418</v>
      </c>
      <c r="F32" s="23" t="s">
        <v>435</v>
      </c>
      <c r="G32" s="36"/>
      <c r="H32" s="36">
        <v>1</v>
      </c>
      <c r="I32" s="45"/>
      <c r="J32" s="99" t="s">
        <v>95</v>
      </c>
      <c r="K32" s="101" t="s">
        <v>96</v>
      </c>
      <c r="L32" s="99">
        <v>86827708</v>
      </c>
      <c r="M32" s="113" t="s">
        <v>222</v>
      </c>
      <c r="N32" s="25" t="s">
        <v>237</v>
      </c>
      <c r="O32" s="49"/>
    </row>
    <row r="33" spans="1:14" ht="36">
      <c r="A33" s="142"/>
      <c r="B33" s="114"/>
      <c r="C33" s="30" t="s">
        <v>270</v>
      </c>
      <c r="D33" s="25" t="s">
        <v>369</v>
      </c>
      <c r="E33" s="56" t="s">
        <v>77</v>
      </c>
      <c r="F33" s="56" t="s">
        <v>83</v>
      </c>
      <c r="G33" s="36">
        <v>5</v>
      </c>
      <c r="H33" s="36"/>
      <c r="I33" s="45"/>
      <c r="J33" s="100"/>
      <c r="K33" s="103"/>
      <c r="L33" s="100"/>
      <c r="M33" s="103"/>
      <c r="N33" s="74"/>
    </row>
    <row r="34" spans="1:14" ht="36">
      <c r="A34" s="143"/>
      <c r="B34" s="140"/>
      <c r="C34" s="1" t="s">
        <v>271</v>
      </c>
      <c r="D34" s="75" t="s">
        <v>370</v>
      </c>
      <c r="E34" s="23" t="s">
        <v>77</v>
      </c>
      <c r="F34" s="52" t="s">
        <v>83</v>
      </c>
      <c r="G34" s="43">
        <v>9</v>
      </c>
      <c r="H34" s="43"/>
      <c r="I34" s="38"/>
      <c r="J34" s="71" t="s">
        <v>97</v>
      </c>
      <c r="K34" s="71" t="s">
        <v>98</v>
      </c>
      <c r="L34" s="71">
        <v>86827807</v>
      </c>
      <c r="M34" s="75" t="s">
        <v>99</v>
      </c>
      <c r="N34" s="81"/>
    </row>
    <row r="35" spans="1:14" ht="24">
      <c r="A35" s="1" t="s">
        <v>380</v>
      </c>
      <c r="B35" s="11" t="s">
        <v>103</v>
      </c>
      <c r="C35" s="29" t="s">
        <v>272</v>
      </c>
      <c r="D35" s="10" t="s">
        <v>100</v>
      </c>
      <c r="E35" s="57" t="s">
        <v>101</v>
      </c>
      <c r="F35" s="58" t="s">
        <v>102</v>
      </c>
      <c r="G35" s="37">
        <v>2</v>
      </c>
      <c r="H35" s="37"/>
      <c r="I35" s="37"/>
      <c r="J35" s="11" t="s">
        <v>103</v>
      </c>
      <c r="K35" s="24" t="s">
        <v>104</v>
      </c>
      <c r="L35" s="24">
        <v>18861788123</v>
      </c>
      <c r="M35" s="11" t="s">
        <v>105</v>
      </c>
      <c r="N35" s="81"/>
    </row>
    <row r="36" spans="1:14" ht="36">
      <c r="A36" s="1" t="s">
        <v>381</v>
      </c>
      <c r="B36" s="25" t="s">
        <v>191</v>
      </c>
      <c r="C36" s="30" t="s">
        <v>273</v>
      </c>
      <c r="D36" s="10" t="s">
        <v>100</v>
      </c>
      <c r="E36" s="57" t="s">
        <v>101</v>
      </c>
      <c r="F36" s="16" t="s">
        <v>434</v>
      </c>
      <c r="G36" s="36">
        <v>2</v>
      </c>
      <c r="H36" s="36"/>
      <c r="I36" s="45"/>
      <c r="J36" s="72" t="s">
        <v>106</v>
      </c>
      <c r="K36" s="74" t="s">
        <v>107</v>
      </c>
      <c r="L36" s="72">
        <v>13585069627</v>
      </c>
      <c r="M36" s="74" t="s">
        <v>108</v>
      </c>
      <c r="N36" s="74"/>
    </row>
    <row r="37" spans="1:14" ht="24">
      <c r="A37" s="141" t="s">
        <v>382</v>
      </c>
      <c r="B37" s="113" t="s">
        <v>192</v>
      </c>
      <c r="C37" s="1" t="s">
        <v>274</v>
      </c>
      <c r="D37" s="75" t="s">
        <v>360</v>
      </c>
      <c r="E37" s="23" t="s">
        <v>37</v>
      </c>
      <c r="F37" s="52" t="s">
        <v>178</v>
      </c>
      <c r="G37" s="43">
        <v>1</v>
      </c>
      <c r="H37" s="43"/>
      <c r="I37" s="38"/>
      <c r="J37" s="96" t="s">
        <v>192</v>
      </c>
      <c r="K37" s="96" t="s">
        <v>109</v>
      </c>
      <c r="L37" s="96">
        <v>86671059</v>
      </c>
      <c r="M37" s="91" t="s">
        <v>110</v>
      </c>
      <c r="N37" s="81"/>
    </row>
    <row r="38" spans="1:14" ht="24">
      <c r="A38" s="142"/>
      <c r="B38" s="114"/>
      <c r="C38" s="29" t="s">
        <v>275</v>
      </c>
      <c r="D38" s="75" t="s">
        <v>361</v>
      </c>
      <c r="E38" s="23" t="s">
        <v>37</v>
      </c>
      <c r="F38" s="52" t="s">
        <v>14</v>
      </c>
      <c r="G38" s="43"/>
      <c r="H38" s="43">
        <v>2</v>
      </c>
      <c r="I38" s="38"/>
      <c r="J38" s="97"/>
      <c r="K38" s="97"/>
      <c r="L38" s="97"/>
      <c r="M38" s="122"/>
      <c r="N38" s="81"/>
    </row>
    <row r="39" spans="1:14" ht="24">
      <c r="A39" s="143"/>
      <c r="B39" s="115"/>
      <c r="C39" s="30" t="s">
        <v>276</v>
      </c>
      <c r="D39" s="13" t="s">
        <v>81</v>
      </c>
      <c r="E39" s="62" t="s">
        <v>111</v>
      </c>
      <c r="F39" s="62" t="s">
        <v>102</v>
      </c>
      <c r="G39" s="86">
        <v>3</v>
      </c>
      <c r="H39" s="86"/>
      <c r="I39" s="36"/>
      <c r="J39" s="98"/>
      <c r="K39" s="98"/>
      <c r="L39" s="98"/>
      <c r="M39" s="92"/>
      <c r="N39" s="81"/>
    </row>
    <row r="40" spans="1:14" ht="24">
      <c r="A40" s="141" t="s">
        <v>383</v>
      </c>
      <c r="B40" s="113" t="s">
        <v>193</v>
      </c>
      <c r="C40" s="1" t="s">
        <v>277</v>
      </c>
      <c r="D40" s="13" t="s">
        <v>36</v>
      </c>
      <c r="E40" s="62" t="s">
        <v>37</v>
      </c>
      <c r="F40" s="56" t="s">
        <v>14</v>
      </c>
      <c r="G40" s="36"/>
      <c r="H40" s="36"/>
      <c r="I40" s="36">
        <v>3</v>
      </c>
      <c r="J40" s="110" t="s">
        <v>193</v>
      </c>
      <c r="K40" s="99" t="s">
        <v>112</v>
      </c>
      <c r="L40" s="99">
        <v>86827528</v>
      </c>
      <c r="M40" s="101" t="s">
        <v>113</v>
      </c>
      <c r="N40" s="81"/>
    </row>
    <row r="41" spans="1:14" ht="24">
      <c r="A41" s="142"/>
      <c r="B41" s="114"/>
      <c r="C41" s="29" t="s">
        <v>278</v>
      </c>
      <c r="D41" s="13" t="s">
        <v>81</v>
      </c>
      <c r="E41" s="62" t="s">
        <v>111</v>
      </c>
      <c r="F41" s="56" t="s">
        <v>102</v>
      </c>
      <c r="G41" s="36">
        <v>2</v>
      </c>
      <c r="H41" s="36"/>
      <c r="I41" s="36"/>
      <c r="J41" s="132"/>
      <c r="K41" s="112"/>
      <c r="L41" s="112"/>
      <c r="M41" s="102"/>
      <c r="N41" s="81"/>
    </row>
    <row r="42" spans="1:14" ht="36">
      <c r="A42" s="142"/>
      <c r="B42" s="114"/>
      <c r="C42" s="30" t="s">
        <v>279</v>
      </c>
      <c r="D42" s="13" t="s">
        <v>114</v>
      </c>
      <c r="E42" s="62" t="s">
        <v>115</v>
      </c>
      <c r="F42" s="56" t="s">
        <v>19</v>
      </c>
      <c r="G42" s="36"/>
      <c r="H42" s="36"/>
      <c r="I42" s="36">
        <v>2</v>
      </c>
      <c r="J42" s="132"/>
      <c r="K42" s="112"/>
      <c r="L42" s="112"/>
      <c r="M42" s="102"/>
      <c r="N42" s="81"/>
    </row>
    <row r="43" spans="1:14" ht="24.75" customHeight="1">
      <c r="A43" s="143"/>
      <c r="B43" s="115"/>
      <c r="C43" s="1" t="s">
        <v>280</v>
      </c>
      <c r="D43" s="15" t="s">
        <v>72</v>
      </c>
      <c r="E43" s="23" t="s">
        <v>73</v>
      </c>
      <c r="F43" s="52" t="s">
        <v>14</v>
      </c>
      <c r="G43" s="36">
        <v>1</v>
      </c>
      <c r="H43" s="36"/>
      <c r="I43" s="36"/>
      <c r="J43" s="133"/>
      <c r="K43" s="100"/>
      <c r="L43" s="100"/>
      <c r="M43" s="103"/>
      <c r="N43" s="81"/>
    </row>
    <row r="44" spans="1:14" ht="24">
      <c r="A44" s="141" t="s">
        <v>384</v>
      </c>
      <c r="B44" s="113" t="s">
        <v>194</v>
      </c>
      <c r="C44" s="29" t="s">
        <v>281</v>
      </c>
      <c r="D44" s="14" t="s">
        <v>81</v>
      </c>
      <c r="E44" s="59" t="s">
        <v>111</v>
      </c>
      <c r="F44" s="62" t="s">
        <v>102</v>
      </c>
      <c r="G44" s="86">
        <v>8</v>
      </c>
      <c r="H44" s="86"/>
      <c r="I44" s="86"/>
      <c r="J44" s="107" t="s">
        <v>116</v>
      </c>
      <c r="K44" s="107" t="s">
        <v>117</v>
      </c>
      <c r="L44" s="107">
        <v>86827367</v>
      </c>
      <c r="M44" s="107" t="s">
        <v>118</v>
      </c>
      <c r="N44" s="13"/>
    </row>
    <row r="45" spans="1:14" ht="24">
      <c r="A45" s="143"/>
      <c r="B45" s="115"/>
      <c r="C45" s="30" t="s">
        <v>282</v>
      </c>
      <c r="D45" s="14" t="s">
        <v>114</v>
      </c>
      <c r="E45" s="59" t="s">
        <v>115</v>
      </c>
      <c r="F45" s="62" t="s">
        <v>119</v>
      </c>
      <c r="G45" s="86">
        <v>3</v>
      </c>
      <c r="H45" s="86"/>
      <c r="I45" s="86"/>
      <c r="J45" s="108"/>
      <c r="K45" s="108"/>
      <c r="L45" s="108"/>
      <c r="M45" s="108"/>
      <c r="N45" s="13"/>
    </row>
    <row r="46" spans="1:14" ht="24">
      <c r="A46" s="141" t="s">
        <v>385</v>
      </c>
      <c r="B46" s="113" t="s">
        <v>195</v>
      </c>
      <c r="C46" s="1" t="s">
        <v>283</v>
      </c>
      <c r="D46" s="75" t="s">
        <v>36</v>
      </c>
      <c r="E46" s="23" t="s">
        <v>37</v>
      </c>
      <c r="F46" s="60" t="s">
        <v>14</v>
      </c>
      <c r="G46" s="38"/>
      <c r="H46" s="38"/>
      <c r="I46" s="38">
        <v>1</v>
      </c>
      <c r="J46" s="96" t="s">
        <v>195</v>
      </c>
      <c r="K46" s="96" t="s">
        <v>120</v>
      </c>
      <c r="L46" s="96">
        <v>15161652095</v>
      </c>
      <c r="M46" s="91" t="s">
        <v>223</v>
      </c>
      <c r="N46" s="81"/>
    </row>
    <row r="47" spans="1:14" ht="36">
      <c r="A47" s="142"/>
      <c r="B47" s="114"/>
      <c r="C47" s="29" t="s">
        <v>284</v>
      </c>
      <c r="D47" s="75" t="s">
        <v>121</v>
      </c>
      <c r="E47" s="23" t="s">
        <v>122</v>
      </c>
      <c r="F47" s="62" t="s">
        <v>421</v>
      </c>
      <c r="G47" s="38"/>
      <c r="H47" s="38"/>
      <c r="I47" s="38">
        <v>1</v>
      </c>
      <c r="J47" s="109"/>
      <c r="K47" s="109"/>
      <c r="L47" s="109"/>
      <c r="M47" s="137"/>
      <c r="N47" s="81"/>
    </row>
    <row r="48" spans="1:14" ht="24">
      <c r="A48" s="142"/>
      <c r="B48" s="114"/>
      <c r="C48" s="30" t="s">
        <v>285</v>
      </c>
      <c r="D48" s="13" t="s">
        <v>81</v>
      </c>
      <c r="E48" s="23" t="s">
        <v>111</v>
      </c>
      <c r="F48" s="62" t="s">
        <v>102</v>
      </c>
      <c r="G48" s="38">
        <v>3</v>
      </c>
      <c r="H48" s="38"/>
      <c r="I48" s="38"/>
      <c r="J48" s="97"/>
      <c r="K48" s="97"/>
      <c r="L48" s="97"/>
      <c r="M48" s="122"/>
      <c r="N48" s="81"/>
    </row>
    <row r="49" spans="1:14" s="27" customFormat="1" ht="24" customHeight="1">
      <c r="A49" s="143"/>
      <c r="B49" s="115"/>
      <c r="C49" s="1" t="s">
        <v>286</v>
      </c>
      <c r="D49" s="7" t="s">
        <v>114</v>
      </c>
      <c r="E49" s="52" t="s">
        <v>115</v>
      </c>
      <c r="F49" s="52" t="s">
        <v>371</v>
      </c>
      <c r="G49" s="43"/>
      <c r="H49" s="43"/>
      <c r="I49" s="43">
        <v>3</v>
      </c>
      <c r="J49" s="98"/>
      <c r="K49" s="98"/>
      <c r="L49" s="98"/>
      <c r="M49" s="92"/>
      <c r="N49" s="87"/>
    </row>
    <row r="50" spans="1:14" ht="24">
      <c r="A50" s="141" t="s">
        <v>386</v>
      </c>
      <c r="B50" s="113" t="s">
        <v>196</v>
      </c>
      <c r="C50" s="29" t="s">
        <v>287</v>
      </c>
      <c r="D50" s="13" t="s">
        <v>36</v>
      </c>
      <c r="E50" s="62" t="s">
        <v>37</v>
      </c>
      <c r="F50" s="62" t="s">
        <v>14</v>
      </c>
      <c r="G50" s="36"/>
      <c r="H50" s="36"/>
      <c r="I50" s="36">
        <v>1</v>
      </c>
      <c r="J50" s="110" t="s">
        <v>196</v>
      </c>
      <c r="K50" s="110" t="s">
        <v>427</v>
      </c>
      <c r="L50" s="99">
        <v>15061570878</v>
      </c>
      <c r="M50" s="101" t="s">
        <v>123</v>
      </c>
      <c r="N50" s="74" t="s">
        <v>124</v>
      </c>
    </row>
    <row r="51" spans="1:14" ht="36">
      <c r="A51" s="142"/>
      <c r="B51" s="114"/>
      <c r="C51" s="30" t="s">
        <v>288</v>
      </c>
      <c r="D51" s="13" t="s">
        <v>121</v>
      </c>
      <c r="E51" s="23" t="s">
        <v>122</v>
      </c>
      <c r="F51" s="62" t="s">
        <v>421</v>
      </c>
      <c r="G51" s="36"/>
      <c r="H51" s="36">
        <v>1</v>
      </c>
      <c r="I51" s="36"/>
      <c r="J51" s="111"/>
      <c r="K51" s="111"/>
      <c r="L51" s="111"/>
      <c r="M51" s="136"/>
      <c r="N51" s="74"/>
    </row>
    <row r="52" spans="1:14" ht="24">
      <c r="A52" s="142"/>
      <c r="B52" s="114"/>
      <c r="C52" s="1" t="s">
        <v>289</v>
      </c>
      <c r="D52" s="13" t="s">
        <v>81</v>
      </c>
      <c r="E52" s="62" t="s">
        <v>111</v>
      </c>
      <c r="F52" s="62" t="s">
        <v>102</v>
      </c>
      <c r="G52" s="36">
        <v>1</v>
      </c>
      <c r="H52" s="36"/>
      <c r="I52" s="36"/>
      <c r="J52" s="112"/>
      <c r="K52" s="112"/>
      <c r="L52" s="112"/>
      <c r="M52" s="102"/>
      <c r="N52" s="74"/>
    </row>
    <row r="53" spans="1:14" s="27" customFormat="1" ht="24">
      <c r="A53" s="142"/>
      <c r="B53" s="114"/>
      <c r="C53" s="29" t="s">
        <v>290</v>
      </c>
      <c r="D53" s="7" t="s">
        <v>365</v>
      </c>
      <c r="E53" s="52" t="s">
        <v>115</v>
      </c>
      <c r="F53" s="52" t="s">
        <v>119</v>
      </c>
      <c r="G53" s="43"/>
      <c r="H53" s="43">
        <v>1</v>
      </c>
      <c r="I53" s="43"/>
      <c r="J53" s="112"/>
      <c r="K53" s="112"/>
      <c r="L53" s="112"/>
      <c r="M53" s="102"/>
      <c r="N53" s="25" t="s">
        <v>236</v>
      </c>
    </row>
    <row r="54" spans="1:14" s="27" customFormat="1" ht="24">
      <c r="A54" s="143"/>
      <c r="B54" s="115"/>
      <c r="C54" s="30" t="s">
        <v>291</v>
      </c>
      <c r="D54" s="7" t="s">
        <v>366</v>
      </c>
      <c r="E54" s="52" t="s">
        <v>115</v>
      </c>
      <c r="F54" s="52" t="s">
        <v>119</v>
      </c>
      <c r="G54" s="43"/>
      <c r="H54" s="43"/>
      <c r="I54" s="43">
        <v>2</v>
      </c>
      <c r="J54" s="100"/>
      <c r="K54" s="100"/>
      <c r="L54" s="100"/>
      <c r="M54" s="103"/>
      <c r="N54" s="7" t="s">
        <v>236</v>
      </c>
    </row>
    <row r="55" spans="1:14" ht="24">
      <c r="A55" s="1" t="s">
        <v>387</v>
      </c>
      <c r="B55" s="25" t="s">
        <v>197</v>
      </c>
      <c r="C55" s="1" t="s">
        <v>292</v>
      </c>
      <c r="D55" s="88" t="s">
        <v>81</v>
      </c>
      <c r="E55" s="78" t="s">
        <v>111</v>
      </c>
      <c r="F55" s="89" t="s">
        <v>102</v>
      </c>
      <c r="G55" s="40">
        <v>6</v>
      </c>
      <c r="H55" s="40"/>
      <c r="I55" s="40"/>
      <c r="J55" s="67" t="s">
        <v>197</v>
      </c>
      <c r="K55" s="69" t="s">
        <v>125</v>
      </c>
      <c r="L55" s="69">
        <v>86827849</v>
      </c>
      <c r="M55" s="67" t="s">
        <v>126</v>
      </c>
      <c r="N55" s="81"/>
    </row>
    <row r="56" spans="1:14" ht="24">
      <c r="A56" s="141" t="s">
        <v>388</v>
      </c>
      <c r="B56" s="113" t="s">
        <v>198</v>
      </c>
      <c r="C56" s="29" t="s">
        <v>293</v>
      </c>
      <c r="D56" s="13" t="s">
        <v>36</v>
      </c>
      <c r="E56" s="62" t="s">
        <v>37</v>
      </c>
      <c r="F56" s="16" t="s">
        <v>178</v>
      </c>
      <c r="G56" s="36"/>
      <c r="H56" s="36"/>
      <c r="I56" s="36">
        <v>3</v>
      </c>
      <c r="J56" s="113" t="s">
        <v>198</v>
      </c>
      <c r="K56" s="99" t="s">
        <v>127</v>
      </c>
      <c r="L56" s="99">
        <v>86826977</v>
      </c>
      <c r="M56" s="101" t="s">
        <v>128</v>
      </c>
      <c r="N56" s="16" t="s">
        <v>187</v>
      </c>
    </row>
    <row r="57" spans="1:14" ht="24">
      <c r="A57" s="142"/>
      <c r="B57" s="114"/>
      <c r="C57" s="30" t="s">
        <v>294</v>
      </c>
      <c r="D57" s="13" t="s">
        <v>129</v>
      </c>
      <c r="E57" s="62" t="s">
        <v>130</v>
      </c>
      <c r="F57" s="56" t="s">
        <v>14</v>
      </c>
      <c r="G57" s="36">
        <v>1</v>
      </c>
      <c r="H57" s="36"/>
      <c r="I57" s="36"/>
      <c r="J57" s="102"/>
      <c r="K57" s="112"/>
      <c r="L57" s="112"/>
      <c r="M57" s="102"/>
      <c r="N57" s="16" t="s">
        <v>235</v>
      </c>
    </row>
    <row r="58" spans="1:14" ht="24">
      <c r="A58" s="142"/>
      <c r="B58" s="114"/>
      <c r="C58" s="1" t="s">
        <v>295</v>
      </c>
      <c r="D58" s="13" t="s">
        <v>365</v>
      </c>
      <c r="E58" s="62" t="s">
        <v>115</v>
      </c>
      <c r="F58" s="62" t="s">
        <v>186</v>
      </c>
      <c r="G58" s="36">
        <v>3</v>
      </c>
      <c r="H58" s="36"/>
      <c r="I58" s="36"/>
      <c r="J58" s="102"/>
      <c r="K58" s="112"/>
      <c r="L58" s="112"/>
      <c r="M58" s="102"/>
      <c r="N58" s="16" t="s">
        <v>235</v>
      </c>
    </row>
    <row r="59" spans="1:14" ht="24">
      <c r="A59" s="143"/>
      <c r="B59" s="115"/>
      <c r="C59" s="29" t="s">
        <v>296</v>
      </c>
      <c r="D59" s="13" t="s">
        <v>366</v>
      </c>
      <c r="E59" s="62" t="s">
        <v>115</v>
      </c>
      <c r="F59" s="62" t="s">
        <v>186</v>
      </c>
      <c r="G59" s="36"/>
      <c r="H59" s="36">
        <v>1</v>
      </c>
      <c r="I59" s="36"/>
      <c r="J59" s="103"/>
      <c r="K59" s="100"/>
      <c r="L59" s="100"/>
      <c r="M59" s="103"/>
      <c r="N59" s="16" t="s">
        <v>235</v>
      </c>
    </row>
    <row r="60" spans="1:14" ht="24">
      <c r="A60" s="141" t="s">
        <v>389</v>
      </c>
      <c r="B60" s="113" t="s">
        <v>199</v>
      </c>
      <c r="C60" s="30" t="s">
        <v>297</v>
      </c>
      <c r="D60" s="13" t="s">
        <v>36</v>
      </c>
      <c r="E60" s="62" t="s">
        <v>37</v>
      </c>
      <c r="F60" s="56" t="s">
        <v>14</v>
      </c>
      <c r="G60" s="36"/>
      <c r="H60" s="36"/>
      <c r="I60" s="36">
        <v>5</v>
      </c>
      <c r="J60" s="110" t="s">
        <v>199</v>
      </c>
      <c r="K60" s="99" t="s">
        <v>42</v>
      </c>
      <c r="L60" s="99">
        <v>15061561665</v>
      </c>
      <c r="M60" s="101" t="s">
        <v>131</v>
      </c>
      <c r="N60" s="81"/>
    </row>
    <row r="61" spans="1:14" ht="24">
      <c r="A61" s="142"/>
      <c r="B61" s="114"/>
      <c r="C61" s="1" t="s">
        <v>298</v>
      </c>
      <c r="D61" s="13" t="s">
        <v>114</v>
      </c>
      <c r="E61" s="62" t="s">
        <v>115</v>
      </c>
      <c r="F61" s="62" t="s">
        <v>119</v>
      </c>
      <c r="G61" s="36">
        <v>4</v>
      </c>
      <c r="H61" s="36"/>
      <c r="I61" s="36"/>
      <c r="J61" s="112"/>
      <c r="K61" s="112"/>
      <c r="L61" s="112"/>
      <c r="M61" s="102"/>
      <c r="N61" s="81"/>
    </row>
    <row r="62" spans="1:14" ht="24">
      <c r="A62" s="143"/>
      <c r="B62" s="115"/>
      <c r="C62" s="29" t="s">
        <v>299</v>
      </c>
      <c r="D62" s="13" t="s">
        <v>81</v>
      </c>
      <c r="E62" s="62" t="s">
        <v>111</v>
      </c>
      <c r="F62" s="56" t="s">
        <v>102</v>
      </c>
      <c r="G62" s="36">
        <v>11</v>
      </c>
      <c r="H62" s="36"/>
      <c r="I62" s="36"/>
      <c r="J62" s="100"/>
      <c r="K62" s="100"/>
      <c r="L62" s="100"/>
      <c r="M62" s="103"/>
      <c r="N62" s="81"/>
    </row>
    <row r="63" spans="1:14" ht="24">
      <c r="A63" s="141" t="s">
        <v>390</v>
      </c>
      <c r="B63" s="113" t="s">
        <v>200</v>
      </c>
      <c r="C63" s="30" t="s">
        <v>300</v>
      </c>
      <c r="D63" s="15" t="s">
        <v>36</v>
      </c>
      <c r="E63" s="23" t="s">
        <v>37</v>
      </c>
      <c r="F63" s="52" t="s">
        <v>14</v>
      </c>
      <c r="G63" s="43"/>
      <c r="H63" s="43">
        <v>3</v>
      </c>
      <c r="I63" s="43"/>
      <c r="J63" s="93" t="s">
        <v>200</v>
      </c>
      <c r="K63" s="93" t="s">
        <v>132</v>
      </c>
      <c r="L63" s="93">
        <v>86178039</v>
      </c>
      <c r="M63" s="93" t="s">
        <v>224</v>
      </c>
      <c r="N63" s="81"/>
    </row>
    <row r="64" spans="1:14" ht="24">
      <c r="A64" s="142"/>
      <c r="B64" s="114"/>
      <c r="C64" s="1" t="s">
        <v>301</v>
      </c>
      <c r="D64" s="15" t="s">
        <v>72</v>
      </c>
      <c r="E64" s="23" t="s">
        <v>73</v>
      </c>
      <c r="F64" s="52" t="s">
        <v>14</v>
      </c>
      <c r="G64" s="43">
        <v>1</v>
      </c>
      <c r="H64" s="43"/>
      <c r="I64" s="43"/>
      <c r="J64" s="94"/>
      <c r="K64" s="94"/>
      <c r="L64" s="94"/>
      <c r="M64" s="94"/>
      <c r="N64" s="81"/>
    </row>
    <row r="65" spans="1:14" ht="24">
      <c r="A65" s="142"/>
      <c r="B65" s="114"/>
      <c r="C65" s="29" t="s">
        <v>302</v>
      </c>
      <c r="D65" s="15" t="s">
        <v>81</v>
      </c>
      <c r="E65" s="23" t="s">
        <v>111</v>
      </c>
      <c r="F65" s="62" t="s">
        <v>102</v>
      </c>
      <c r="G65" s="43">
        <v>5</v>
      </c>
      <c r="H65" s="43"/>
      <c r="I65" s="43"/>
      <c r="J65" s="94"/>
      <c r="K65" s="94"/>
      <c r="L65" s="94"/>
      <c r="M65" s="94"/>
      <c r="N65" s="81"/>
    </row>
    <row r="66" spans="1:14" ht="36">
      <c r="A66" s="143"/>
      <c r="B66" s="115"/>
      <c r="C66" s="30" t="s">
        <v>303</v>
      </c>
      <c r="D66" s="15" t="s">
        <v>114</v>
      </c>
      <c r="E66" s="23" t="s">
        <v>115</v>
      </c>
      <c r="F66" s="63" t="s">
        <v>19</v>
      </c>
      <c r="G66" s="44">
        <v>4</v>
      </c>
      <c r="H66" s="44"/>
      <c r="I66" s="44"/>
      <c r="J66" s="95"/>
      <c r="K66" s="95"/>
      <c r="L66" s="95"/>
      <c r="M66" s="95"/>
      <c r="N66" s="81"/>
    </row>
    <row r="67" spans="1:14" ht="24">
      <c r="A67" s="141" t="s">
        <v>391</v>
      </c>
      <c r="B67" s="113" t="s">
        <v>201</v>
      </c>
      <c r="C67" s="1" t="s">
        <v>304</v>
      </c>
      <c r="D67" s="75" t="s">
        <v>360</v>
      </c>
      <c r="E67" s="59" t="s">
        <v>37</v>
      </c>
      <c r="F67" s="23" t="s">
        <v>421</v>
      </c>
      <c r="G67" s="44">
        <v>1</v>
      </c>
      <c r="H67" s="44"/>
      <c r="I67" s="44"/>
      <c r="J67" s="96" t="s">
        <v>201</v>
      </c>
      <c r="K67" s="96" t="s">
        <v>133</v>
      </c>
      <c r="L67" s="96">
        <v>86827930</v>
      </c>
      <c r="M67" s="91" t="s">
        <v>134</v>
      </c>
      <c r="N67" s="101" t="s">
        <v>135</v>
      </c>
    </row>
    <row r="68" spans="1:14" ht="24">
      <c r="A68" s="143"/>
      <c r="B68" s="115"/>
      <c r="C68" s="29" t="s">
        <v>305</v>
      </c>
      <c r="D68" s="75" t="s">
        <v>361</v>
      </c>
      <c r="E68" s="59" t="s">
        <v>37</v>
      </c>
      <c r="F68" s="23" t="s">
        <v>421</v>
      </c>
      <c r="G68" s="36"/>
      <c r="H68" s="36">
        <v>1</v>
      </c>
      <c r="I68" s="36"/>
      <c r="J68" s="98"/>
      <c r="K68" s="98"/>
      <c r="L68" s="98"/>
      <c r="M68" s="92"/>
      <c r="N68" s="103"/>
    </row>
    <row r="69" spans="1:14" ht="24">
      <c r="A69" s="141" t="s">
        <v>392</v>
      </c>
      <c r="B69" s="113" t="s">
        <v>202</v>
      </c>
      <c r="C69" s="30" t="s">
        <v>306</v>
      </c>
      <c r="D69" s="75" t="s">
        <v>36</v>
      </c>
      <c r="E69" s="23" t="s">
        <v>37</v>
      </c>
      <c r="F69" s="23" t="s">
        <v>14</v>
      </c>
      <c r="G69" s="38"/>
      <c r="H69" s="38">
        <v>2</v>
      </c>
      <c r="I69" s="38"/>
      <c r="J69" s="129" t="s">
        <v>202</v>
      </c>
      <c r="K69" s="96" t="s">
        <v>136</v>
      </c>
      <c r="L69" s="96">
        <v>86827910</v>
      </c>
      <c r="M69" s="129" t="s">
        <v>137</v>
      </c>
      <c r="N69" s="81"/>
    </row>
    <row r="70" spans="1:14" ht="24">
      <c r="A70" s="142"/>
      <c r="B70" s="114"/>
      <c r="C70" s="1" t="s">
        <v>307</v>
      </c>
      <c r="D70" s="75" t="s">
        <v>81</v>
      </c>
      <c r="E70" s="23" t="s">
        <v>111</v>
      </c>
      <c r="F70" s="62" t="s">
        <v>102</v>
      </c>
      <c r="G70" s="38">
        <v>2</v>
      </c>
      <c r="H70" s="38"/>
      <c r="I70" s="38"/>
      <c r="J70" s="130"/>
      <c r="K70" s="97"/>
      <c r="L70" s="97"/>
      <c r="M70" s="130"/>
      <c r="N70" s="81"/>
    </row>
    <row r="71" spans="1:14" ht="24">
      <c r="A71" s="143"/>
      <c r="B71" s="115"/>
      <c r="C71" s="29" t="s">
        <v>308</v>
      </c>
      <c r="D71" s="75" t="s">
        <v>114</v>
      </c>
      <c r="E71" s="23" t="s">
        <v>115</v>
      </c>
      <c r="F71" s="64" t="s">
        <v>14</v>
      </c>
      <c r="G71" s="38">
        <v>2</v>
      </c>
      <c r="H71" s="38"/>
      <c r="I71" s="38"/>
      <c r="J71" s="131"/>
      <c r="K71" s="98"/>
      <c r="L71" s="98"/>
      <c r="M71" s="131"/>
      <c r="N71" s="81"/>
    </row>
    <row r="72" spans="1:14" ht="24">
      <c r="A72" s="141" t="s">
        <v>393</v>
      </c>
      <c r="B72" s="113" t="s">
        <v>203</v>
      </c>
      <c r="C72" s="30" t="s">
        <v>309</v>
      </c>
      <c r="D72" s="13" t="s">
        <v>93</v>
      </c>
      <c r="E72" s="23" t="s">
        <v>94</v>
      </c>
      <c r="F72" s="23" t="s">
        <v>138</v>
      </c>
      <c r="G72" s="38"/>
      <c r="H72" s="43">
        <v>2</v>
      </c>
      <c r="I72" s="38"/>
      <c r="J72" s="96" t="s">
        <v>203</v>
      </c>
      <c r="K72" s="96" t="s">
        <v>139</v>
      </c>
      <c r="L72" s="96">
        <v>13656167386</v>
      </c>
      <c r="M72" s="91" t="s">
        <v>140</v>
      </c>
      <c r="N72" s="81"/>
    </row>
    <row r="73" spans="1:14" ht="24">
      <c r="A73" s="142"/>
      <c r="B73" s="114"/>
      <c r="C73" s="1" t="s">
        <v>310</v>
      </c>
      <c r="D73" s="75" t="s">
        <v>36</v>
      </c>
      <c r="E73" s="23" t="s">
        <v>37</v>
      </c>
      <c r="F73" s="23" t="s">
        <v>14</v>
      </c>
      <c r="G73" s="38"/>
      <c r="H73" s="43">
        <v>7</v>
      </c>
      <c r="I73" s="38"/>
      <c r="J73" s="97"/>
      <c r="K73" s="97"/>
      <c r="L73" s="97"/>
      <c r="M73" s="122"/>
      <c r="N73" s="81"/>
    </row>
    <row r="74" spans="1:14" ht="24">
      <c r="A74" s="142"/>
      <c r="B74" s="114"/>
      <c r="C74" s="29" t="s">
        <v>311</v>
      </c>
      <c r="D74" s="75" t="s">
        <v>72</v>
      </c>
      <c r="E74" s="23" t="s">
        <v>73</v>
      </c>
      <c r="F74" s="52" t="s">
        <v>14</v>
      </c>
      <c r="G74" s="43">
        <v>3</v>
      </c>
      <c r="H74" s="43"/>
      <c r="I74" s="43"/>
      <c r="J74" s="97"/>
      <c r="K74" s="97"/>
      <c r="L74" s="97"/>
      <c r="M74" s="122"/>
      <c r="N74" s="81"/>
    </row>
    <row r="75" spans="1:14" ht="24">
      <c r="A75" s="142"/>
      <c r="B75" s="114"/>
      <c r="C75" s="30" t="s">
        <v>312</v>
      </c>
      <c r="D75" s="75" t="s">
        <v>81</v>
      </c>
      <c r="E75" s="23" t="s">
        <v>111</v>
      </c>
      <c r="F75" s="52" t="s">
        <v>102</v>
      </c>
      <c r="G75" s="43">
        <v>1</v>
      </c>
      <c r="H75" s="43"/>
      <c r="I75" s="38"/>
      <c r="J75" s="97"/>
      <c r="K75" s="97"/>
      <c r="L75" s="97"/>
      <c r="M75" s="122"/>
      <c r="N75" s="81"/>
    </row>
    <row r="76" spans="1:14" ht="24">
      <c r="A76" s="143"/>
      <c r="B76" s="115"/>
      <c r="C76" s="1" t="s">
        <v>313</v>
      </c>
      <c r="D76" s="75" t="s">
        <v>114</v>
      </c>
      <c r="E76" s="23" t="s">
        <v>115</v>
      </c>
      <c r="F76" s="52" t="s">
        <v>119</v>
      </c>
      <c r="G76" s="43">
        <v>1</v>
      </c>
      <c r="H76" s="43"/>
      <c r="I76" s="38"/>
      <c r="J76" s="98"/>
      <c r="K76" s="98"/>
      <c r="L76" s="98"/>
      <c r="M76" s="92"/>
      <c r="N76" s="81"/>
    </row>
    <row r="77" spans="1:14" ht="24">
      <c r="A77" s="141" t="s">
        <v>394</v>
      </c>
      <c r="B77" s="113" t="s">
        <v>204</v>
      </c>
      <c r="C77" s="29" t="s">
        <v>314</v>
      </c>
      <c r="D77" s="75" t="s">
        <v>36</v>
      </c>
      <c r="E77" s="56" t="s">
        <v>37</v>
      </c>
      <c r="F77" s="56" t="s">
        <v>14</v>
      </c>
      <c r="G77" s="45"/>
      <c r="H77" s="45">
        <v>3</v>
      </c>
      <c r="I77" s="36"/>
      <c r="J77" s="113" t="s">
        <v>204</v>
      </c>
      <c r="K77" s="99" t="s">
        <v>141</v>
      </c>
      <c r="L77" s="99">
        <v>86827960</v>
      </c>
      <c r="M77" s="101" t="s">
        <v>142</v>
      </c>
      <c r="N77" s="81"/>
    </row>
    <row r="78" spans="1:14" ht="24">
      <c r="A78" s="143"/>
      <c r="B78" s="115"/>
      <c r="C78" s="30" t="s">
        <v>315</v>
      </c>
      <c r="D78" s="13" t="s">
        <v>81</v>
      </c>
      <c r="E78" s="62" t="s">
        <v>111</v>
      </c>
      <c r="F78" s="56" t="s">
        <v>102</v>
      </c>
      <c r="G78" s="45">
        <v>8</v>
      </c>
      <c r="H78" s="45"/>
      <c r="I78" s="36"/>
      <c r="J78" s="103"/>
      <c r="K78" s="100"/>
      <c r="L78" s="100"/>
      <c r="M78" s="103"/>
      <c r="N78" s="81"/>
    </row>
    <row r="79" spans="1:14" ht="24">
      <c r="A79" s="141" t="s">
        <v>395</v>
      </c>
      <c r="B79" s="113" t="s">
        <v>205</v>
      </c>
      <c r="C79" s="1" t="s">
        <v>316</v>
      </c>
      <c r="D79" s="13" t="s">
        <v>81</v>
      </c>
      <c r="E79" s="62" t="s">
        <v>111</v>
      </c>
      <c r="F79" s="56" t="s">
        <v>102</v>
      </c>
      <c r="G79" s="45">
        <v>10</v>
      </c>
      <c r="H79" s="45"/>
      <c r="I79" s="45"/>
      <c r="J79" s="113" t="s">
        <v>205</v>
      </c>
      <c r="K79" s="101" t="s">
        <v>143</v>
      </c>
      <c r="L79" s="101">
        <v>86827670</v>
      </c>
      <c r="M79" s="113" t="s">
        <v>225</v>
      </c>
      <c r="N79" s="81"/>
    </row>
    <row r="80" spans="1:14" ht="41.25" customHeight="1">
      <c r="A80" s="142"/>
      <c r="B80" s="114"/>
      <c r="C80" s="29" t="s">
        <v>317</v>
      </c>
      <c r="D80" s="13" t="s">
        <v>372</v>
      </c>
      <c r="E80" s="23" t="s">
        <v>94</v>
      </c>
      <c r="F80" s="62" t="s">
        <v>423</v>
      </c>
      <c r="G80" s="45"/>
      <c r="H80" s="45">
        <v>1</v>
      </c>
      <c r="I80" s="45"/>
      <c r="J80" s="114"/>
      <c r="K80" s="102"/>
      <c r="L80" s="102"/>
      <c r="M80" s="114"/>
      <c r="N80" s="81"/>
    </row>
    <row r="81" spans="1:14" s="27" customFormat="1" ht="24">
      <c r="A81" s="143"/>
      <c r="B81" s="115"/>
      <c r="C81" s="30" t="s">
        <v>318</v>
      </c>
      <c r="D81" s="7" t="s">
        <v>114</v>
      </c>
      <c r="E81" s="52" t="s">
        <v>115</v>
      </c>
      <c r="F81" s="52" t="s">
        <v>119</v>
      </c>
      <c r="G81" s="44"/>
      <c r="H81" s="44">
        <v>4</v>
      </c>
      <c r="I81" s="44"/>
      <c r="J81" s="103"/>
      <c r="K81" s="103"/>
      <c r="L81" s="103"/>
      <c r="M81" s="103"/>
      <c r="N81" s="87"/>
    </row>
    <row r="82" spans="1:14" ht="24">
      <c r="A82" s="141" t="s">
        <v>396</v>
      </c>
      <c r="B82" s="113" t="s">
        <v>206</v>
      </c>
      <c r="C82" s="1" t="s">
        <v>319</v>
      </c>
      <c r="D82" s="75" t="s">
        <v>36</v>
      </c>
      <c r="E82" s="23" t="s">
        <v>37</v>
      </c>
      <c r="F82" s="23" t="s">
        <v>14</v>
      </c>
      <c r="G82" s="38"/>
      <c r="H82" s="38">
        <v>4</v>
      </c>
      <c r="I82" s="38"/>
      <c r="J82" s="91" t="s">
        <v>206</v>
      </c>
      <c r="K82" s="91" t="s">
        <v>144</v>
      </c>
      <c r="L82" s="91">
        <v>86827620</v>
      </c>
      <c r="M82" s="91" t="s">
        <v>226</v>
      </c>
      <c r="N82" s="81"/>
    </row>
    <row r="83" spans="1:14" ht="24">
      <c r="A83" s="142"/>
      <c r="B83" s="114"/>
      <c r="C83" s="29" t="s">
        <v>320</v>
      </c>
      <c r="D83" s="13" t="s">
        <v>72</v>
      </c>
      <c r="E83" s="23" t="s">
        <v>73</v>
      </c>
      <c r="F83" s="23" t="s">
        <v>14</v>
      </c>
      <c r="G83" s="38">
        <v>1</v>
      </c>
      <c r="H83" s="46"/>
      <c r="I83" s="46"/>
      <c r="J83" s="122"/>
      <c r="K83" s="122"/>
      <c r="L83" s="122"/>
      <c r="M83" s="122"/>
      <c r="N83" s="81"/>
    </row>
    <row r="84" spans="1:14" ht="24">
      <c r="A84" s="143"/>
      <c r="B84" s="115"/>
      <c r="C84" s="30" t="s">
        <v>321</v>
      </c>
      <c r="D84" s="75" t="s">
        <v>81</v>
      </c>
      <c r="E84" s="23" t="s">
        <v>111</v>
      </c>
      <c r="F84" s="62" t="s">
        <v>102</v>
      </c>
      <c r="G84" s="38">
        <v>1</v>
      </c>
      <c r="H84" s="38"/>
      <c r="I84" s="38"/>
      <c r="J84" s="92"/>
      <c r="K84" s="92"/>
      <c r="L84" s="92"/>
      <c r="M84" s="92"/>
      <c r="N84" s="81"/>
    </row>
    <row r="85" spans="1:14" ht="24">
      <c r="A85" s="141" t="s">
        <v>397</v>
      </c>
      <c r="B85" s="113" t="s">
        <v>207</v>
      </c>
      <c r="C85" s="1" t="s">
        <v>322</v>
      </c>
      <c r="D85" s="13" t="s">
        <v>36</v>
      </c>
      <c r="E85" s="62" t="s">
        <v>37</v>
      </c>
      <c r="F85" s="56" t="s">
        <v>14</v>
      </c>
      <c r="G85" s="36"/>
      <c r="H85" s="36">
        <v>2</v>
      </c>
      <c r="I85" s="36"/>
      <c r="J85" s="110" t="s">
        <v>207</v>
      </c>
      <c r="K85" s="99" t="s">
        <v>145</v>
      </c>
      <c r="L85" s="99">
        <v>86827652</v>
      </c>
      <c r="M85" s="113" t="s">
        <v>227</v>
      </c>
      <c r="N85" s="81"/>
    </row>
    <row r="86" spans="1:14" ht="24">
      <c r="A86" s="142"/>
      <c r="B86" s="114"/>
      <c r="C86" s="29" t="s">
        <v>323</v>
      </c>
      <c r="D86" s="13" t="s">
        <v>72</v>
      </c>
      <c r="E86" s="62" t="s">
        <v>73</v>
      </c>
      <c r="F86" s="52" t="s">
        <v>14</v>
      </c>
      <c r="G86" s="36">
        <v>2</v>
      </c>
      <c r="H86" s="47"/>
      <c r="I86" s="47"/>
      <c r="J86" s="112"/>
      <c r="K86" s="112"/>
      <c r="L86" s="112"/>
      <c r="M86" s="102"/>
      <c r="N86" s="81"/>
    </row>
    <row r="87" spans="1:14" ht="24">
      <c r="A87" s="143"/>
      <c r="B87" s="115"/>
      <c r="C87" s="30" t="s">
        <v>324</v>
      </c>
      <c r="D87" s="13" t="s">
        <v>114</v>
      </c>
      <c r="E87" s="62" t="s">
        <v>115</v>
      </c>
      <c r="F87" s="62" t="s">
        <v>119</v>
      </c>
      <c r="G87" s="36">
        <v>5</v>
      </c>
      <c r="H87" s="36"/>
      <c r="I87" s="36"/>
      <c r="J87" s="100"/>
      <c r="K87" s="100"/>
      <c r="L87" s="100"/>
      <c r="M87" s="103"/>
      <c r="N87" s="81"/>
    </row>
    <row r="88" spans="1:14" ht="24">
      <c r="A88" s="1" t="s">
        <v>398</v>
      </c>
      <c r="B88" s="25" t="s">
        <v>208</v>
      </c>
      <c r="C88" s="1" t="s">
        <v>325</v>
      </c>
      <c r="D88" s="74" t="s">
        <v>81</v>
      </c>
      <c r="E88" s="56" t="s">
        <v>111</v>
      </c>
      <c r="F88" s="56" t="s">
        <v>102</v>
      </c>
      <c r="G88" s="36">
        <v>4</v>
      </c>
      <c r="H88" s="36"/>
      <c r="I88" s="45"/>
      <c r="J88" s="26" t="s">
        <v>208</v>
      </c>
      <c r="K88" s="74" t="s">
        <v>146</v>
      </c>
      <c r="L88" s="72" t="s">
        <v>147</v>
      </c>
      <c r="M88" s="25" t="s">
        <v>228</v>
      </c>
      <c r="N88" s="81"/>
    </row>
    <row r="89" spans="1:14" ht="24">
      <c r="A89" s="141" t="s">
        <v>399</v>
      </c>
      <c r="B89" s="113" t="s">
        <v>209</v>
      </c>
      <c r="C89" s="29" t="s">
        <v>326</v>
      </c>
      <c r="D89" s="13" t="s">
        <v>36</v>
      </c>
      <c r="E89" s="62" t="s">
        <v>37</v>
      </c>
      <c r="F89" s="56" t="s">
        <v>14</v>
      </c>
      <c r="G89" s="48"/>
      <c r="H89" s="48">
        <v>1</v>
      </c>
      <c r="I89" s="48"/>
      <c r="J89" s="91" t="s">
        <v>209</v>
      </c>
      <c r="K89" s="123" t="s">
        <v>148</v>
      </c>
      <c r="L89" s="134">
        <v>13961610521</v>
      </c>
      <c r="M89" s="91" t="s">
        <v>229</v>
      </c>
      <c r="N89" s="81"/>
    </row>
    <row r="90" spans="1:14" s="27" customFormat="1" ht="24">
      <c r="A90" s="143"/>
      <c r="B90" s="115"/>
      <c r="C90" s="30" t="s">
        <v>327</v>
      </c>
      <c r="D90" s="7" t="s">
        <v>81</v>
      </c>
      <c r="E90" s="52" t="s">
        <v>111</v>
      </c>
      <c r="F90" s="52" t="s">
        <v>102</v>
      </c>
      <c r="G90" s="44">
        <v>2</v>
      </c>
      <c r="H90" s="44"/>
      <c r="I90" s="44"/>
      <c r="J90" s="124"/>
      <c r="K90" s="124"/>
      <c r="L90" s="135"/>
      <c r="M90" s="124"/>
      <c r="N90" s="87"/>
    </row>
    <row r="91" spans="1:14" ht="24">
      <c r="A91" s="141" t="s">
        <v>400</v>
      </c>
      <c r="B91" s="113" t="s">
        <v>210</v>
      </c>
      <c r="C91" s="1" t="s">
        <v>328</v>
      </c>
      <c r="D91" s="13" t="s">
        <v>93</v>
      </c>
      <c r="E91" s="23" t="s">
        <v>94</v>
      </c>
      <c r="F91" s="56" t="s">
        <v>138</v>
      </c>
      <c r="G91" s="36"/>
      <c r="H91" s="36">
        <v>1</v>
      </c>
      <c r="I91" s="36"/>
      <c r="J91" s="113" t="s">
        <v>210</v>
      </c>
      <c r="K91" s="99" t="s">
        <v>149</v>
      </c>
      <c r="L91" s="99">
        <v>15152280441</v>
      </c>
      <c r="M91" s="101" t="s">
        <v>150</v>
      </c>
      <c r="N91" s="81"/>
    </row>
    <row r="92" spans="1:14" ht="24">
      <c r="A92" s="142"/>
      <c r="B92" s="114"/>
      <c r="C92" s="29" t="s">
        <v>329</v>
      </c>
      <c r="D92" s="13" t="s">
        <v>36</v>
      </c>
      <c r="E92" s="62" t="s">
        <v>37</v>
      </c>
      <c r="F92" s="56" t="s">
        <v>14</v>
      </c>
      <c r="G92" s="36"/>
      <c r="H92" s="36">
        <v>1</v>
      </c>
      <c r="I92" s="36"/>
      <c r="J92" s="102"/>
      <c r="K92" s="112"/>
      <c r="L92" s="112"/>
      <c r="M92" s="102"/>
      <c r="N92" s="81"/>
    </row>
    <row r="93" spans="1:14" ht="24">
      <c r="A93" s="143"/>
      <c r="B93" s="115"/>
      <c r="C93" s="30" t="s">
        <v>330</v>
      </c>
      <c r="D93" s="13" t="s">
        <v>81</v>
      </c>
      <c r="E93" s="62" t="s">
        <v>111</v>
      </c>
      <c r="F93" s="56" t="s">
        <v>102</v>
      </c>
      <c r="G93" s="36">
        <v>5</v>
      </c>
      <c r="H93" s="36"/>
      <c r="I93" s="36"/>
      <c r="J93" s="103"/>
      <c r="K93" s="100"/>
      <c r="L93" s="100"/>
      <c r="M93" s="103"/>
      <c r="N93" s="81"/>
    </row>
    <row r="94" spans="1:14" ht="24">
      <c r="A94" s="141" t="s">
        <v>401</v>
      </c>
      <c r="B94" s="113" t="s">
        <v>211</v>
      </c>
      <c r="C94" s="1" t="s">
        <v>331</v>
      </c>
      <c r="D94" s="13" t="s">
        <v>36</v>
      </c>
      <c r="E94" s="62" t="s">
        <v>37</v>
      </c>
      <c r="F94" s="56" t="s">
        <v>14</v>
      </c>
      <c r="G94" s="36"/>
      <c r="H94" s="36">
        <v>1</v>
      </c>
      <c r="I94" s="36" t="s">
        <v>151</v>
      </c>
      <c r="J94" s="113" t="s">
        <v>211</v>
      </c>
      <c r="K94" s="99" t="s">
        <v>152</v>
      </c>
      <c r="L94" s="99">
        <v>13812584296</v>
      </c>
      <c r="M94" s="113" t="s">
        <v>230</v>
      </c>
      <c r="N94" s="81"/>
    </row>
    <row r="95" spans="1:14" ht="24">
      <c r="A95" s="143"/>
      <c r="B95" s="115"/>
      <c r="C95" s="29" t="s">
        <v>332</v>
      </c>
      <c r="D95" s="13" t="s">
        <v>81</v>
      </c>
      <c r="E95" s="62" t="s">
        <v>111</v>
      </c>
      <c r="F95" s="62" t="s">
        <v>102</v>
      </c>
      <c r="G95" s="36">
        <v>5</v>
      </c>
      <c r="H95" s="36"/>
      <c r="I95" s="36"/>
      <c r="J95" s="103"/>
      <c r="K95" s="100"/>
      <c r="L95" s="100"/>
      <c r="M95" s="103"/>
      <c r="N95" s="81"/>
    </row>
    <row r="96" spans="1:14" ht="24">
      <c r="A96" s="141" t="s">
        <v>402</v>
      </c>
      <c r="B96" s="113" t="s">
        <v>212</v>
      </c>
      <c r="C96" s="30" t="s">
        <v>333</v>
      </c>
      <c r="D96" s="74" t="s">
        <v>36</v>
      </c>
      <c r="E96" s="56" t="s">
        <v>37</v>
      </c>
      <c r="F96" s="56" t="s">
        <v>14</v>
      </c>
      <c r="G96" s="36"/>
      <c r="H96" s="36"/>
      <c r="I96" s="45">
        <v>1</v>
      </c>
      <c r="J96" s="110" t="s">
        <v>212</v>
      </c>
      <c r="K96" s="101" t="s">
        <v>153</v>
      </c>
      <c r="L96" s="99">
        <v>13912352079</v>
      </c>
      <c r="M96" s="113" t="s">
        <v>231</v>
      </c>
      <c r="N96" s="81"/>
    </row>
    <row r="97" spans="1:14" ht="36">
      <c r="A97" s="142"/>
      <c r="B97" s="114"/>
      <c r="C97" s="1" t="s">
        <v>334</v>
      </c>
      <c r="D97" s="74" t="s">
        <v>121</v>
      </c>
      <c r="E97" s="56" t="s">
        <v>122</v>
      </c>
      <c r="F97" s="62" t="s">
        <v>421</v>
      </c>
      <c r="G97" s="36">
        <v>1</v>
      </c>
      <c r="H97" s="36"/>
      <c r="I97" s="45"/>
      <c r="J97" s="111"/>
      <c r="K97" s="136"/>
      <c r="L97" s="111"/>
      <c r="M97" s="136"/>
      <c r="N97" s="81"/>
    </row>
    <row r="98" spans="1:14" ht="24">
      <c r="A98" s="143"/>
      <c r="B98" s="115"/>
      <c r="C98" s="29" t="s">
        <v>335</v>
      </c>
      <c r="D98" s="74" t="s">
        <v>81</v>
      </c>
      <c r="E98" s="56" t="s">
        <v>111</v>
      </c>
      <c r="F98" s="56" t="s">
        <v>102</v>
      </c>
      <c r="G98" s="36">
        <v>3</v>
      </c>
      <c r="H98" s="36"/>
      <c r="I98" s="45"/>
      <c r="J98" s="100"/>
      <c r="K98" s="103"/>
      <c r="L98" s="100"/>
      <c r="M98" s="103"/>
      <c r="N98" s="81"/>
    </row>
    <row r="99" spans="1:14" ht="24">
      <c r="A99" s="141" t="s">
        <v>403</v>
      </c>
      <c r="B99" s="113" t="s">
        <v>213</v>
      </c>
      <c r="C99" s="30" t="s">
        <v>336</v>
      </c>
      <c r="D99" s="75" t="s">
        <v>36</v>
      </c>
      <c r="E99" s="23" t="s">
        <v>37</v>
      </c>
      <c r="F99" s="65" t="s">
        <v>14</v>
      </c>
      <c r="G99" s="38"/>
      <c r="H99" s="38">
        <v>2</v>
      </c>
      <c r="I99" s="38"/>
      <c r="J99" s="96" t="s">
        <v>213</v>
      </c>
      <c r="K99" s="96" t="s">
        <v>425</v>
      </c>
      <c r="L99" s="96">
        <v>15995367621</v>
      </c>
      <c r="M99" s="91" t="s">
        <v>154</v>
      </c>
      <c r="N99" s="23" t="s">
        <v>155</v>
      </c>
    </row>
    <row r="100" spans="1:14" ht="24">
      <c r="A100" s="143"/>
      <c r="B100" s="115"/>
      <c r="C100" s="1" t="s">
        <v>337</v>
      </c>
      <c r="D100" s="75" t="s">
        <v>114</v>
      </c>
      <c r="E100" s="23" t="s">
        <v>115</v>
      </c>
      <c r="F100" s="60" t="s">
        <v>14</v>
      </c>
      <c r="G100" s="38">
        <v>5</v>
      </c>
      <c r="H100" s="38"/>
      <c r="I100" s="38"/>
      <c r="J100" s="98"/>
      <c r="K100" s="98"/>
      <c r="L100" s="98"/>
      <c r="M100" s="92"/>
      <c r="N100" s="23" t="s">
        <v>155</v>
      </c>
    </row>
    <row r="101" spans="1:14" ht="24">
      <c r="A101" s="1" t="s">
        <v>404</v>
      </c>
      <c r="B101" s="76" t="s">
        <v>156</v>
      </c>
      <c r="C101" s="29" t="s">
        <v>338</v>
      </c>
      <c r="D101" s="74" t="s">
        <v>81</v>
      </c>
      <c r="E101" s="56" t="s">
        <v>111</v>
      </c>
      <c r="F101" s="52" t="s">
        <v>102</v>
      </c>
      <c r="G101" s="36">
        <v>5</v>
      </c>
      <c r="H101" s="36"/>
      <c r="I101" s="45"/>
      <c r="J101" s="72" t="s">
        <v>156</v>
      </c>
      <c r="K101" s="74" t="s">
        <v>157</v>
      </c>
      <c r="L101" s="72">
        <v>18861789126</v>
      </c>
      <c r="M101" s="74" t="s">
        <v>158</v>
      </c>
      <c r="N101" s="81"/>
    </row>
    <row r="102" spans="1:14" ht="24">
      <c r="A102" s="141" t="s">
        <v>405</v>
      </c>
      <c r="B102" s="113" t="s">
        <v>214</v>
      </c>
      <c r="C102" s="30" t="s">
        <v>339</v>
      </c>
      <c r="D102" s="13" t="s">
        <v>36</v>
      </c>
      <c r="E102" s="62" t="s">
        <v>37</v>
      </c>
      <c r="F102" s="56" t="s">
        <v>14</v>
      </c>
      <c r="G102" s="36"/>
      <c r="H102" s="36">
        <v>4</v>
      </c>
      <c r="I102" s="36"/>
      <c r="J102" s="110" t="s">
        <v>214</v>
      </c>
      <c r="K102" s="99" t="s">
        <v>159</v>
      </c>
      <c r="L102" s="99">
        <v>15190362308</v>
      </c>
      <c r="M102" s="113" t="s">
        <v>232</v>
      </c>
      <c r="N102" s="81"/>
    </row>
    <row r="103" spans="1:14" ht="24">
      <c r="A103" s="142"/>
      <c r="B103" s="114"/>
      <c r="C103" s="1" t="s">
        <v>340</v>
      </c>
      <c r="D103" s="7" t="s">
        <v>72</v>
      </c>
      <c r="E103" s="52" t="s">
        <v>73</v>
      </c>
      <c r="F103" s="52" t="s">
        <v>14</v>
      </c>
      <c r="G103" s="43">
        <v>1</v>
      </c>
      <c r="H103" s="43"/>
      <c r="I103" s="43"/>
      <c r="J103" s="112"/>
      <c r="K103" s="112"/>
      <c r="L103" s="112"/>
      <c r="M103" s="102"/>
      <c r="N103" s="81"/>
    </row>
    <row r="104" spans="1:14" ht="24">
      <c r="A104" s="143"/>
      <c r="B104" s="115"/>
      <c r="C104" s="29" t="s">
        <v>341</v>
      </c>
      <c r="D104" s="13" t="s">
        <v>81</v>
      </c>
      <c r="E104" s="62" t="s">
        <v>111</v>
      </c>
      <c r="F104" s="52" t="s">
        <v>102</v>
      </c>
      <c r="G104" s="36">
        <v>10</v>
      </c>
      <c r="H104" s="36"/>
      <c r="I104" s="36"/>
      <c r="J104" s="100"/>
      <c r="K104" s="100"/>
      <c r="L104" s="100"/>
      <c r="M104" s="103"/>
      <c r="N104" s="81"/>
    </row>
    <row r="105" spans="1:14" ht="24">
      <c r="A105" s="141" t="s">
        <v>406</v>
      </c>
      <c r="B105" s="129" t="s">
        <v>160</v>
      </c>
      <c r="C105" s="30" t="s">
        <v>342</v>
      </c>
      <c r="D105" s="15" t="s">
        <v>36</v>
      </c>
      <c r="E105" s="23" t="s">
        <v>37</v>
      </c>
      <c r="F105" s="61" t="s">
        <v>14</v>
      </c>
      <c r="G105" s="38"/>
      <c r="H105" s="38"/>
      <c r="I105" s="38">
        <v>1</v>
      </c>
      <c r="J105" s="129" t="s">
        <v>160</v>
      </c>
      <c r="K105" s="96" t="s">
        <v>161</v>
      </c>
      <c r="L105" s="96">
        <v>86827290</v>
      </c>
      <c r="M105" s="91" t="s">
        <v>233</v>
      </c>
      <c r="N105" s="74" t="s">
        <v>162</v>
      </c>
    </row>
    <row r="106" spans="1:14" ht="24">
      <c r="A106" s="143"/>
      <c r="B106" s="131"/>
      <c r="C106" s="1" t="s">
        <v>343</v>
      </c>
      <c r="D106" s="15" t="s">
        <v>81</v>
      </c>
      <c r="E106" s="23" t="s">
        <v>111</v>
      </c>
      <c r="F106" s="62" t="s">
        <v>102</v>
      </c>
      <c r="G106" s="38">
        <v>2</v>
      </c>
      <c r="H106" s="38"/>
      <c r="I106" s="38"/>
      <c r="J106" s="131"/>
      <c r="K106" s="98"/>
      <c r="L106" s="98"/>
      <c r="M106" s="92"/>
      <c r="N106" s="74"/>
    </row>
    <row r="107" spans="1:14" ht="24">
      <c r="A107" s="141" t="s">
        <v>407</v>
      </c>
      <c r="B107" s="113" t="s">
        <v>215</v>
      </c>
      <c r="C107" s="29" t="s">
        <v>344</v>
      </c>
      <c r="D107" s="75" t="s">
        <v>216</v>
      </c>
      <c r="E107" s="23" t="s">
        <v>176</v>
      </c>
      <c r="F107" s="23" t="s">
        <v>424</v>
      </c>
      <c r="G107" s="38">
        <v>4</v>
      </c>
      <c r="H107" s="38"/>
      <c r="I107" s="36"/>
      <c r="J107" s="75" t="s">
        <v>177</v>
      </c>
      <c r="K107" s="137" t="s">
        <v>166</v>
      </c>
      <c r="L107" s="137" t="s">
        <v>167</v>
      </c>
      <c r="M107" s="137" t="s">
        <v>168</v>
      </c>
      <c r="N107" s="138" t="s">
        <v>169</v>
      </c>
    </row>
    <row r="108" spans="1:14" ht="36">
      <c r="A108" s="142"/>
      <c r="B108" s="114"/>
      <c r="C108" s="30" t="s">
        <v>345</v>
      </c>
      <c r="D108" s="75" t="s">
        <v>163</v>
      </c>
      <c r="E108" s="23" t="s">
        <v>164</v>
      </c>
      <c r="F108" s="23" t="s">
        <v>102</v>
      </c>
      <c r="G108" s="38">
        <v>1</v>
      </c>
      <c r="H108" s="38"/>
      <c r="I108" s="36"/>
      <c r="J108" s="75" t="s">
        <v>165</v>
      </c>
      <c r="K108" s="137"/>
      <c r="L108" s="137"/>
      <c r="M108" s="137"/>
      <c r="N108" s="138"/>
    </row>
    <row r="109" spans="1:14" ht="24">
      <c r="A109" s="142"/>
      <c r="B109" s="114"/>
      <c r="C109" s="1" t="s">
        <v>346</v>
      </c>
      <c r="D109" s="75" t="s">
        <v>170</v>
      </c>
      <c r="E109" s="23" t="s">
        <v>164</v>
      </c>
      <c r="F109" s="23" t="s">
        <v>102</v>
      </c>
      <c r="G109" s="38">
        <v>3</v>
      </c>
      <c r="H109" s="38"/>
      <c r="I109" s="36"/>
      <c r="J109" s="75" t="s">
        <v>171</v>
      </c>
      <c r="K109" s="137"/>
      <c r="L109" s="137"/>
      <c r="M109" s="137"/>
      <c r="N109" s="139"/>
    </row>
    <row r="110" spans="1:14" ht="24">
      <c r="A110" s="142"/>
      <c r="B110" s="114"/>
      <c r="C110" s="29" t="s">
        <v>413</v>
      </c>
      <c r="D110" s="75" t="s">
        <v>172</v>
      </c>
      <c r="E110" s="23" t="s">
        <v>164</v>
      </c>
      <c r="F110" s="23" t="s">
        <v>102</v>
      </c>
      <c r="G110" s="38">
        <v>2</v>
      </c>
      <c r="H110" s="38"/>
      <c r="I110" s="36"/>
      <c r="J110" s="75" t="s">
        <v>173</v>
      </c>
      <c r="K110" s="137"/>
      <c r="L110" s="137"/>
      <c r="M110" s="137"/>
      <c r="N110" s="139"/>
    </row>
    <row r="111" spans="1:14" ht="24">
      <c r="A111" s="143"/>
      <c r="B111" s="115"/>
      <c r="C111" s="30" t="s">
        <v>426</v>
      </c>
      <c r="D111" s="75" t="s">
        <v>174</v>
      </c>
      <c r="E111" s="23" t="s">
        <v>164</v>
      </c>
      <c r="F111" s="23" t="s">
        <v>102</v>
      </c>
      <c r="G111" s="38">
        <v>1</v>
      </c>
      <c r="H111" s="38"/>
      <c r="I111" s="36"/>
      <c r="J111" s="75" t="s">
        <v>175</v>
      </c>
      <c r="K111" s="137"/>
      <c r="L111" s="137"/>
      <c r="M111" s="137"/>
      <c r="N111" s="139"/>
    </row>
  </sheetData>
  <autoFilter ref="A3:N111">
    <filterColumn colId="1"/>
    <filterColumn colId="2"/>
    <extLst/>
  </autoFilter>
  <mergeCells count="179">
    <mergeCell ref="A107:A111"/>
    <mergeCell ref="A82:A84"/>
    <mergeCell ref="A85:A87"/>
    <mergeCell ref="A89:A90"/>
    <mergeCell ref="A91:A93"/>
    <mergeCell ref="A94:A95"/>
    <mergeCell ref="A96:A98"/>
    <mergeCell ref="A99:A100"/>
    <mergeCell ref="A102:A104"/>
    <mergeCell ref="A105:A106"/>
    <mergeCell ref="A50:A54"/>
    <mergeCell ref="A56:A59"/>
    <mergeCell ref="A60:A62"/>
    <mergeCell ref="A63:A66"/>
    <mergeCell ref="A67:A68"/>
    <mergeCell ref="A69:A71"/>
    <mergeCell ref="A72:A76"/>
    <mergeCell ref="A77:A78"/>
    <mergeCell ref="A79:A81"/>
    <mergeCell ref="B37:B39"/>
    <mergeCell ref="B27:B34"/>
    <mergeCell ref="A5:A23"/>
    <mergeCell ref="A27:A34"/>
    <mergeCell ref="A37:A39"/>
    <mergeCell ref="A44:A45"/>
    <mergeCell ref="A46:A49"/>
    <mergeCell ref="A24:A25"/>
    <mergeCell ref="B24:B25"/>
    <mergeCell ref="B5:B23"/>
    <mergeCell ref="B40:B43"/>
    <mergeCell ref="A40:A43"/>
    <mergeCell ref="J105:J106"/>
    <mergeCell ref="K105:K106"/>
    <mergeCell ref="L105:L106"/>
    <mergeCell ref="B107:B111"/>
    <mergeCell ref="B105:B106"/>
    <mergeCell ref="B102:B104"/>
    <mergeCell ref="B99:B100"/>
    <mergeCell ref="B96:B98"/>
    <mergeCell ref="B94:B95"/>
    <mergeCell ref="L99:L100"/>
    <mergeCell ref="L102:L104"/>
    <mergeCell ref="L107:L111"/>
    <mergeCell ref="J96:J98"/>
    <mergeCell ref="J99:J100"/>
    <mergeCell ref="J102:J104"/>
    <mergeCell ref="N107:N111"/>
    <mergeCell ref="M105:M106"/>
    <mergeCell ref="N67:N68"/>
    <mergeCell ref="M10:M11"/>
    <mergeCell ref="M19:M20"/>
    <mergeCell ref="M2:M3"/>
    <mergeCell ref="M27:M28"/>
    <mergeCell ref="M32:M33"/>
    <mergeCell ref="M37:M39"/>
    <mergeCell ref="M44:M45"/>
    <mergeCell ref="M46:M49"/>
    <mergeCell ref="M50:M54"/>
    <mergeCell ref="M56:M59"/>
    <mergeCell ref="M60:M62"/>
    <mergeCell ref="M63:M66"/>
    <mergeCell ref="M69:M71"/>
    <mergeCell ref="M72:M76"/>
    <mergeCell ref="M77:M78"/>
    <mergeCell ref="M79:M81"/>
    <mergeCell ref="M82:M84"/>
    <mergeCell ref="M85:M87"/>
    <mergeCell ref="M89:M90"/>
    <mergeCell ref="M91:M93"/>
    <mergeCell ref="M94:M95"/>
    <mergeCell ref="M96:M98"/>
    <mergeCell ref="K99:K100"/>
    <mergeCell ref="K102:K104"/>
    <mergeCell ref="K107:K111"/>
    <mergeCell ref="L91:L93"/>
    <mergeCell ref="L94:L95"/>
    <mergeCell ref="L96:L98"/>
    <mergeCell ref="K91:K93"/>
    <mergeCell ref="K94:K95"/>
    <mergeCell ref="K96:K98"/>
    <mergeCell ref="M99:M100"/>
    <mergeCell ref="M102:M104"/>
    <mergeCell ref="M107:M111"/>
    <mergeCell ref="L82:L84"/>
    <mergeCell ref="L85:L87"/>
    <mergeCell ref="L89:L90"/>
    <mergeCell ref="L2:L3"/>
    <mergeCell ref="L27:L28"/>
    <mergeCell ref="L32:L33"/>
    <mergeCell ref="L37:L39"/>
    <mergeCell ref="L44:L45"/>
    <mergeCell ref="L46:L49"/>
    <mergeCell ref="L50:L54"/>
    <mergeCell ref="L56:L59"/>
    <mergeCell ref="L19:L20"/>
    <mergeCell ref="L10:L11"/>
    <mergeCell ref="L67:L68"/>
    <mergeCell ref="L40:L43"/>
    <mergeCell ref="K82:K84"/>
    <mergeCell ref="K85:K87"/>
    <mergeCell ref="K89:K90"/>
    <mergeCell ref="J19:J20"/>
    <mergeCell ref="K19:K20"/>
    <mergeCell ref="J82:J84"/>
    <mergeCell ref="J85:J87"/>
    <mergeCell ref="J89:J90"/>
    <mergeCell ref="J56:J59"/>
    <mergeCell ref="J60:J62"/>
    <mergeCell ref="J63:J66"/>
    <mergeCell ref="J69:J71"/>
    <mergeCell ref="J67:J68"/>
    <mergeCell ref="K67:K68"/>
    <mergeCell ref="K27:K28"/>
    <mergeCell ref="K32:K33"/>
    <mergeCell ref="K37:K39"/>
    <mergeCell ref="K44:K45"/>
    <mergeCell ref="K46:K49"/>
    <mergeCell ref="K50:K54"/>
    <mergeCell ref="K56:K59"/>
    <mergeCell ref="K60:K62"/>
    <mergeCell ref="J40:J43"/>
    <mergeCell ref="J91:J93"/>
    <mergeCell ref="J94:J95"/>
    <mergeCell ref="B91:B93"/>
    <mergeCell ref="B89:B90"/>
    <mergeCell ref="B85:B87"/>
    <mergeCell ref="B82:B84"/>
    <mergeCell ref="B79:B81"/>
    <mergeCell ref="B77:B78"/>
    <mergeCell ref="B72:B76"/>
    <mergeCell ref="J72:J76"/>
    <mergeCell ref="J77:J78"/>
    <mergeCell ref="J79:J81"/>
    <mergeCell ref="B69:B71"/>
    <mergeCell ref="B67:B68"/>
    <mergeCell ref="B63:B66"/>
    <mergeCell ref="B60:B62"/>
    <mergeCell ref="B56:B59"/>
    <mergeCell ref="B50:B54"/>
    <mergeCell ref="B46:B49"/>
    <mergeCell ref="B44:B45"/>
    <mergeCell ref="A1:N1"/>
    <mergeCell ref="G2:I2"/>
    <mergeCell ref="A2:A3"/>
    <mergeCell ref="D2:D3"/>
    <mergeCell ref="E2:E3"/>
    <mergeCell ref="F2:F3"/>
    <mergeCell ref="J2:J3"/>
    <mergeCell ref="J13:J14"/>
    <mergeCell ref="K13:K14"/>
    <mergeCell ref="L13:L14"/>
    <mergeCell ref="M13:M14"/>
    <mergeCell ref="N13:N14"/>
    <mergeCell ref="B2:B3"/>
    <mergeCell ref="C2:C3"/>
    <mergeCell ref="J10:J11"/>
    <mergeCell ref="K10:K11"/>
    <mergeCell ref="M67:M68"/>
    <mergeCell ref="L63:L66"/>
    <mergeCell ref="L69:L71"/>
    <mergeCell ref="L72:L76"/>
    <mergeCell ref="L77:L78"/>
    <mergeCell ref="L79:L81"/>
    <mergeCell ref="K2:K3"/>
    <mergeCell ref="N2:N3"/>
    <mergeCell ref="J27:J28"/>
    <mergeCell ref="J32:J33"/>
    <mergeCell ref="J37:J39"/>
    <mergeCell ref="J44:J45"/>
    <mergeCell ref="J46:J49"/>
    <mergeCell ref="J50:J54"/>
    <mergeCell ref="K63:K66"/>
    <mergeCell ref="K69:K71"/>
    <mergeCell ref="K72:K76"/>
    <mergeCell ref="K77:K78"/>
    <mergeCell ref="K79:K81"/>
    <mergeCell ref="L60:L62"/>
    <mergeCell ref="K40:K43"/>
    <mergeCell ref="M40:M43"/>
  </mergeCells>
  <phoneticPr fontId="21" type="noConversion"/>
  <dataValidations count="1">
    <dataValidation allowBlank="1" showInputMessage="1" showErrorMessage="1" sqref="D89 D26 D22 D40 D46 D50 D56 D60 D63 D67:D69 D82 D85 D91:D92 D94 D99 D102 D105 D72:D73"/>
  </dataValidations>
  <pageMargins left="0.70833333333333304" right="0.70833333333333304" top="0.74791666666666701" bottom="0.747916666666667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SDWM</cp:lastModifiedBy>
  <cp:lastPrinted>2025-02-06T08:31:00Z</cp:lastPrinted>
  <dcterms:created xsi:type="dcterms:W3CDTF">2025-01-20T00:38:00Z</dcterms:created>
  <dcterms:modified xsi:type="dcterms:W3CDTF">2025-03-13T06:23:43Z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C3DAC8EBD408496F86FF158F309D4197_11</vt:lpwstr>
  </property>
  <property fmtid="{D5CDD505-2E9C-101B-9397-08002B2CF9AE}" pid="3" name="KSOProductBuildVer">
    <vt:lpwstr>2052-11.1.0.7720</vt:lpwstr>
  </property>
</Properties>
</file>