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tabRatio="572"/>
  </bookViews>
  <sheets>
    <sheet name="德州市" sheetId="1" r:id="rId1"/>
  </sheets>
  <definedNames>
    <definedName name="_xlnm._FilterDatabase" localSheetId="0" hidden="1">德州市!$A$4:$XEY$50</definedName>
    <definedName name="_xlnm.Print_Titles" localSheetId="0">德州市!$4:$4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<sst xmlns="http://schemas.openxmlformats.org/spreadsheetml/2006/main" count="690" uniqueCount="223">
  <si>
    <r>
      <t>2025</t>
    </r>
    <r>
      <rPr>
        <b/>
        <sz val="20"/>
        <rFont val="宋体"/>
        <charset val="0"/>
      </rPr>
      <t>年度禹城市事业单位公开招聘初级综合类人员岗位汇总表</t>
    </r>
  </si>
  <si>
    <t>招聘岗位由招聘单位编报，专业、学历等与岗位资格条件相关的问题，由招聘单位负责解释。</t>
  </si>
  <si>
    <t>序号</t>
  </si>
  <si>
    <t>招聘主管机关</t>
  </si>
  <si>
    <t>事业单位</t>
  </si>
  <si>
    <t>主管部门
（举办单位）</t>
  </si>
  <si>
    <t>岗位
类别</t>
  </si>
  <si>
    <t>岗位
等级</t>
  </si>
  <si>
    <t>岗位
性质</t>
  </si>
  <si>
    <t>岗位
名称</t>
  </si>
  <si>
    <t>招聘
人数</t>
  </si>
  <si>
    <t>学历
要求</t>
  </si>
  <si>
    <t>学位
要求</t>
  </si>
  <si>
    <t>大学专科专业要求</t>
  </si>
  <si>
    <t>大学本科专业要求</t>
  </si>
  <si>
    <t>研究生
专业要求</t>
  </si>
  <si>
    <t>其他条件要求</t>
  </si>
  <si>
    <t>开考
比例</t>
  </si>
  <si>
    <t>面试
类别</t>
  </si>
  <si>
    <t>咨询电话（0534-）</t>
  </si>
  <si>
    <t>备注</t>
  </si>
  <si>
    <t>禹城市事业单位人事综合管理部门</t>
  </si>
  <si>
    <t>禹城市统战事务服务中心</t>
  </si>
  <si>
    <t>中共禹城市委统战部</t>
  </si>
  <si>
    <t>管理岗位</t>
  </si>
  <si>
    <t>九级以下</t>
  </si>
  <si>
    <t>综合类</t>
  </si>
  <si>
    <t>C001-综合管理</t>
  </si>
  <si>
    <t>大学专科以上</t>
  </si>
  <si>
    <t>不限</t>
  </si>
  <si>
    <t>1:3</t>
  </si>
  <si>
    <t>A类</t>
  </si>
  <si>
    <t>最低服务年限为5年（含试用期）</t>
  </si>
  <si>
    <t>禹城市社会治安综合治理服务中心</t>
  </si>
  <si>
    <t>中共禹城市委政法委</t>
  </si>
  <si>
    <t>九级</t>
  </si>
  <si>
    <t>C002-综合管理</t>
  </si>
  <si>
    <t>大学本科以上</t>
  </si>
  <si>
    <t>学士学位以上</t>
  </si>
  <si>
    <t>心理学类、社会学类、计算机类</t>
  </si>
  <si>
    <t>心理学一级学科、社会学一级学科、计算机科学与技术一级学科，应用心理专业学位、社会工作专业学位、电子信息专业学位。</t>
  </si>
  <si>
    <t>禹城市事业单位绩效评估中心</t>
  </si>
  <si>
    <t>中共禹城市委编办</t>
  </si>
  <si>
    <t>C003-综合管理</t>
  </si>
  <si>
    <t>法学、汉语言文学、汉语言、秘书学、新闻学、计算机科学与技术、电子与计算机工程、行政管理</t>
  </si>
  <si>
    <t>法学一级学科、中国语言文学一级学科、新闻传播学一级学科、计算机科学与技术一级学科、公共管理一级学科，法律专业学位、新闻与传播专业学位、出版专业学位、电子信息专业学位、公共管理专业学位。</t>
  </si>
  <si>
    <t>限2025届高校毕业生</t>
  </si>
  <si>
    <t>禹城市档案馆</t>
  </si>
  <si>
    <t>C004-综合管理</t>
  </si>
  <si>
    <t>计算机类、档案学</t>
  </si>
  <si>
    <t>计算机科学与技术一级学科、图书情报与档案管理一级学科（档案学），电子信息专业学位。</t>
  </si>
  <si>
    <t>禹城市融媒体中心</t>
  </si>
  <si>
    <t>专业技术岗位</t>
  </si>
  <si>
    <t>初级</t>
  </si>
  <si>
    <t>C005-后期制作</t>
  </si>
  <si>
    <t>艺术设计、动漫设计</t>
  </si>
  <si>
    <t>艺术设计学</t>
  </si>
  <si>
    <t>设计学一级学科</t>
  </si>
  <si>
    <t>须具有两年及以上所学专业工作经历，工作经历年限按足年足月累计，计算至2025年2月。</t>
  </si>
  <si>
    <t>1.面试资格审查时需提供单位工作证明、社保缴费证明和劳动合同；                 
2.最低服务年限为5年（含试用期）。</t>
  </si>
  <si>
    <t>C006-编导</t>
  </si>
  <si>
    <t>广播电视编导</t>
  </si>
  <si>
    <t>戏剧与影视学一级学科（广播电视艺术学）、广播电视专业学位（广播电视编导方向)。</t>
  </si>
  <si>
    <t>C007-编辑记者</t>
  </si>
  <si>
    <t>禹城市12345热线服务中心</t>
  </si>
  <si>
    <t>禹城市政府办公室</t>
  </si>
  <si>
    <t xml:space="preserve">C008-综合管理    </t>
  </si>
  <si>
    <t>禹城市价格认证中心</t>
  </si>
  <si>
    <t>禹城市发展和改革局</t>
  </si>
  <si>
    <t xml:space="preserve">管理岗位 </t>
  </si>
  <si>
    <t xml:space="preserve">九级 </t>
  </si>
  <si>
    <t xml:space="preserve">C009-综合管理 </t>
  </si>
  <si>
    <t>财务管理、会计学、资产评估、经济学、经济统计学、统计学、应用统计学</t>
  </si>
  <si>
    <t>工商管理一级学科（财务管理、财务学、财务管理学、会计学、资产评估）、理论经济学一级学科（管理经济学）、应用经济学一级学科（统计学、经济统计学、资产评估）、统计学一级学科（经济统计学、经济统计、统计、应用统计学、管理统计学），会计专业学位、资产评估专业学位、应用统计专业学位。</t>
  </si>
  <si>
    <t>禹城市粮食安全保障中心</t>
  </si>
  <si>
    <t>C010-综合管理</t>
  </si>
  <si>
    <t>粮食工程、食品科学与工程、食品质量与安全、现代粮食工程技术</t>
  </si>
  <si>
    <t>食品科学与工程一级学科（粮食、油脂及植物蛋白工程，农产品加工及贮藏工程，食品质量与安全，食品安全检测与控制，食品安全与质量控制，食品安全管理，食品科学），农业专业学位（食品加工与安全方向）。</t>
  </si>
  <si>
    <t>禹城市教学研究室</t>
  </si>
  <si>
    <t>禹城市教育和体育局</t>
  </si>
  <si>
    <t>C011-教研员</t>
  </si>
  <si>
    <t>化学类</t>
  </si>
  <si>
    <t>化学一级学科，教育专业学位（学科教学（化学）方向）。</t>
  </si>
  <si>
    <t>须具有相应学科高中及以上教师资格证或持教育部考试中心印发的有效期内相应学科的《教师资格考试合格证明》。</t>
  </si>
  <si>
    <t>禹城市少儿竞技体育学校</t>
  </si>
  <si>
    <t>禹城市体育事业发展中心</t>
  </si>
  <si>
    <t>C012-运动训练</t>
  </si>
  <si>
    <t>须具有二级以上运动员等级证书。</t>
  </si>
  <si>
    <t>禹城市婚姻登记中心</t>
  </si>
  <si>
    <t>禹城市民政局</t>
  </si>
  <si>
    <t>C013-综合管理</t>
  </si>
  <si>
    <t>禹城市殡仪馆</t>
  </si>
  <si>
    <t>C014-殡仪管理</t>
  </si>
  <si>
    <t>1.能够从事夜班值守一线工作；                    2.最低服务年限为5年（含试用期）。</t>
  </si>
  <si>
    <t>禹城市法律援助中心</t>
  </si>
  <si>
    <t>禹城市司法局</t>
  </si>
  <si>
    <t>C015-综合管理</t>
  </si>
  <si>
    <t>法学</t>
  </si>
  <si>
    <t>法学一级学科，法律专业学位。</t>
  </si>
  <si>
    <t>禹城市非税收入运行中心</t>
  </si>
  <si>
    <t>禹城市财政局</t>
  </si>
  <si>
    <t xml:space="preserve">九级             </t>
  </si>
  <si>
    <t>C016-综合管理</t>
  </si>
  <si>
    <t>财政学、金融学、会计学、财务管理、法学、计算机科学与技术</t>
  </si>
  <si>
    <t>应用经济学一级学科、工商管理一级学科、法学一级学科、计算机科学与技术一级学科，金融专业学位、应用统计专业学位、税务专业学位、国际商务专业学位、保险专业学位、资产评估专业学位、审计专业学位、工商管理专业学位、会计专业学位、法律专业学位、电子信息专业学位。</t>
  </si>
  <si>
    <t>禹城市劳动人事争议仲裁院</t>
  </si>
  <si>
    <t>禹城市人力资源和社会保障局</t>
  </si>
  <si>
    <t>C017-综合管理</t>
  </si>
  <si>
    <t>人力资源管理、会计学、审计学、劳动关系、计算机科学与技术、劳动与社会保障、法学、汉语言文学 、经济学</t>
  </si>
  <si>
    <t>工商管理一级学科、计算机科学与技术一级学科、公共管理一级学科、法学一级学科、中国语言文学一级学科、应用经济学一级学科，工商管理专业学位、会计专业学位、电子信息专业学位、公共管理专业学位、法律专业学位、金融专业学位、应用统计专业学位、税务专业学位、国际商务专业学位、保险专业学位、资产评估专业学位、审计专业学位。</t>
  </si>
  <si>
    <t>禹城市自然资源服务中心</t>
  </si>
  <si>
    <t>禹城市自然资源局</t>
  </si>
  <si>
    <t>C018-规划</t>
  </si>
  <si>
    <t>城乡规划、土地资源管理</t>
  </si>
  <si>
    <t>城乡规划学一级学科、公共管理一级学科（土地资源管理）、地理学一级学科（土地利用与规划、土地资源利用与管理、国土空间规划），城市规划专业学位。</t>
  </si>
  <si>
    <t>C019-综合管理</t>
  </si>
  <si>
    <t>计算机科学与技术</t>
  </si>
  <si>
    <t>计算机科学与技术一级学科，电子信息专业学位。</t>
  </si>
  <si>
    <t>禹城市建设工程质量安全保障中心</t>
  </si>
  <si>
    <t>禹城市住房和城乡建设局</t>
  </si>
  <si>
    <t>C020-工程监督</t>
  </si>
  <si>
    <t>土木类、地质类、环境科学与工程类、建筑类</t>
  </si>
  <si>
    <t>力学一级学科、材料科学与工程一级学科、建筑学一级学科、土木工程一级学科、测绘科学与技术一级学科、环境科学与工程一级学科、城乡规划学一级学科，建筑学专业学位、城市规划专业学位、资源与环境专业学位、土木水利专业学位。</t>
  </si>
  <si>
    <t>禹城市城建档案馆</t>
  </si>
  <si>
    <t>C021-综合管理</t>
  </si>
  <si>
    <t>禹城市水利保障服务中心</t>
  </si>
  <si>
    <t>禹城市水利局</t>
  </si>
  <si>
    <t xml:space="preserve">C022-综合管理       </t>
  </si>
  <si>
    <t>会计、财务管理</t>
  </si>
  <si>
    <t>会计学、财务管理、经济学、财政学、金融学、汉语言、汉语言文学、广播电视编导</t>
  </si>
  <si>
    <t>应用经济学一级学科（财政学、金融学）、工商管理一级学科（会计学、财务管理）、中国语言文学一级学科（汉语言文字学）、戏剧与影视学一级学科（广播电视艺术学），会计专业学位、金融专业学位、广播电视专业学位（广播电视编导方向)。</t>
  </si>
  <si>
    <t>禹城市水利工程管理站</t>
  </si>
  <si>
    <t xml:space="preserve">C023-综合管理       </t>
  </si>
  <si>
    <t>水利工程、水利水电工程技术、水利水电工程管理、水利水电建筑工程、风景园林设计</t>
  </si>
  <si>
    <t>水利水电工程、水利科学与工程、水务工程、风景园林</t>
  </si>
  <si>
    <t>水利工程一级学科、风景园林学一级学科，土木水利专业学位、风景园林专业学位。</t>
  </si>
  <si>
    <t>禹城市图书馆</t>
  </si>
  <si>
    <t>禹城市文化和旅游局</t>
  </si>
  <si>
    <t>C024-综合管理</t>
  </si>
  <si>
    <t>法学、会计学、汉语言文学、历史学、影视摄影与制作、播音与主持艺术</t>
  </si>
  <si>
    <t>法学一级学科、工商管理一级学科（会计学）、中国语言文学一级学科（汉语言文字学）、戏剧与影视学一级学科（播音主持艺术学），法律专业学位、会计专业学位。</t>
  </si>
  <si>
    <t>禹城市卫生健康中心</t>
  </si>
  <si>
    <t>禹城市卫生健康局</t>
  </si>
  <si>
    <t>C025-综合管理</t>
  </si>
  <si>
    <t>中医学类、临床医学类、计算机类、公共卫生与预防医学类。</t>
  </si>
  <si>
    <t>中医学一级学科、临床医学一级学科、计算机科学与技术一级学科、公共卫生与预防医学一级学科，中医专业学位、临床医学专业学位、电子信息专业学位、公共卫生专业学位。</t>
  </si>
  <si>
    <t>禹城市政务服务中心</t>
  </si>
  <si>
    <t>禹城市行政审批服务局</t>
  </si>
  <si>
    <t>C026-综合管理</t>
  </si>
  <si>
    <t>中国语言文学类、新闻传播学类、法学类、马克思主义理论类。</t>
  </si>
  <si>
    <t>中国语言文学一级学科、新闻传播学一级学科、法学一级学科、马克思主义理论一级学科，新闻与传播专业学位、出版专业学位、法律专业学位。</t>
  </si>
  <si>
    <t>禹城市检验检测中心</t>
  </si>
  <si>
    <t>禹城市市场监督管理局</t>
  </si>
  <si>
    <t>C027-食品检验检测</t>
  </si>
  <si>
    <t>食品科学与工程、食品质量与安全、食品安全与检测、生物技术。</t>
  </si>
  <si>
    <t>生物学一级学科（生物技术、食品安全生物学、生物技术与工程）、食品科学与工程一级学科（食品科学、食品生物技术、食品生物学、食品质量与安全、食品安全与控制、食品安全检测与控制、食品安全与质量控制），生物与医药专业学位（食品工程、生物技术与工程方向）、农业专业学位（食品加工与安全方向）。</t>
  </si>
  <si>
    <t>禹城市社会经济调查队</t>
  </si>
  <si>
    <t>禹城市统计局</t>
  </si>
  <si>
    <t>C028-综合管理</t>
  </si>
  <si>
    <t>数学类、统计学类、经济统计学、行政管理、会计学</t>
  </si>
  <si>
    <t>禹城市经济普查中心</t>
  </si>
  <si>
    <t>C029-综合管理</t>
  </si>
  <si>
    <t>禹城市医疗保险事业中心</t>
  </si>
  <si>
    <t>禹城市医疗保障局</t>
  </si>
  <si>
    <t>C030-综合管理</t>
  </si>
  <si>
    <t>德州高新技术产业开发区管委会</t>
  </si>
  <si>
    <t>C031-职员</t>
  </si>
  <si>
    <t>1.按照开发区公开选聘工作人员有关规定，新聘用人员纳入人员控制数管理。岗位、档案、薪酬待遇、保险等按照开发区人员控制数管理有关规定执行；                                           2.最低服务年限为5年（含试用期）。</t>
  </si>
  <si>
    <t>禹城市大禹文化产业发展中心</t>
  </si>
  <si>
    <t>C032-导游服务</t>
  </si>
  <si>
    <t>旅游管理</t>
  </si>
  <si>
    <t>工商管理一级学科（旅游管理）、旅游管理专业学位</t>
  </si>
  <si>
    <t>C033-讲解服务</t>
  </si>
  <si>
    <t>播音与主持</t>
  </si>
  <si>
    <t>播音与主持艺术</t>
  </si>
  <si>
    <t>戏剧与影视学一级学科（播音主持艺术学）</t>
  </si>
  <si>
    <t>禹城市农业项目开发中心</t>
  </si>
  <si>
    <t>C034-综合管理</t>
  </si>
  <si>
    <t>禹城市经济合作服务中心</t>
  </si>
  <si>
    <t>C035-会计</t>
  </si>
  <si>
    <t>经济学类、金融学类、统计学类、工商管理类</t>
  </si>
  <si>
    <t>应用经济学一级学科、工商管理一级学科，金融专业学位、应用统计专业学位、税务专业学位、国际商务专业学位、保险专业学位、资产评估专业学位、审计专业学位、工商管理专业学位、会计专业学位。</t>
  </si>
  <si>
    <t>C036-综合管理</t>
  </si>
  <si>
    <t>禹城市规划编纂设计中心</t>
  </si>
  <si>
    <t>C037-综合  管理</t>
  </si>
  <si>
    <t>林业类、建筑设计类、城乡规划与管理类</t>
  </si>
  <si>
    <t>土木类、建筑类、林学类</t>
  </si>
  <si>
    <t>建筑学一级学科、土木工程一级学科、城乡规划学一级学科、风景园林学一级学科，建筑学专业学位、城市规划专业学位、风景园林专业学位、林业专业学位。</t>
  </si>
  <si>
    <t>禹城市房产管理中心</t>
  </si>
  <si>
    <t xml:space="preserve">C038-综合管理         </t>
  </si>
  <si>
    <t>计算机类</t>
  </si>
  <si>
    <t>德州机电工程学校</t>
  </si>
  <si>
    <t>C039-教师1</t>
  </si>
  <si>
    <t>思想政治教育、马克思主义理论</t>
  </si>
  <si>
    <t>哲学一级学科（马克思主义哲学、政治哲学）、政治学一级学科（政治学理论、马克思主义理论与思想政治教育）、马克思主义理论一级学科（思想政治教育）、教育专业学位（学科教学（思政）方向）。</t>
  </si>
  <si>
    <t>具备思想政治高级中学或中职教师资格证书。</t>
  </si>
  <si>
    <t>1.实行人员控制总量备案管理单位；           2.最低服务年限为5年（含试用期）。</t>
  </si>
  <si>
    <t>C040-教师2</t>
  </si>
  <si>
    <t xml:space="preserve">研究生  </t>
  </si>
  <si>
    <t>硕士学位以上</t>
  </si>
  <si>
    <t>禹城市市中街道汉槐社区</t>
  </si>
  <si>
    <t>禹城市市中街道办事处</t>
  </si>
  <si>
    <t>C041-综合管理</t>
  </si>
  <si>
    <t>高中、中专以上</t>
  </si>
  <si>
    <t>应在禹城市连续任职满5年、表现优秀的在职村(社区)党组织书记，其中社区党组织书记须在社区连续工作10年以上，任职时间足年足月累计计算，累计时间截止到2025年2月。</t>
  </si>
  <si>
    <t>1.面向优秀村（社区）党组织书记专项招聘岗位；
2.该岗位须在网上填报个人报名信息后，在规定时间内到指定地点，携带相关材料参加现场审核；
3.该岗位面试后增加组织考察环节，按笔试成绩、面试成绩、组织考察成绩各占30%、50%、20%（保留两位小数，尾数四舍五入）的比例计算总成绩；
4.最低服务年限为5年（含试用期）。</t>
  </si>
  <si>
    <t>禹城市镇政府所属事业单位合并岗</t>
  </si>
  <si>
    <t>禹城市镇街</t>
  </si>
  <si>
    <t>C042-综合管理</t>
  </si>
  <si>
    <t>禹城市入伍，安置地为禹城市、已经到禹城市退役军人安置主管部门报到的退役大学生士兵。</t>
  </si>
  <si>
    <t>1.面向退役大学生士兵专项招聘岗位；
2.高分先选：辛店镇政府乡村振兴服务中心、梁家镇政府乡村振兴服务中心、房寺镇政府城镇建设发展中心各1人，莒镇政府乡村振兴服务中心2人；
3.最低服务年限为5年（含试用期）。</t>
  </si>
  <si>
    <t>禹城市镇街所属事业单位合并岗</t>
  </si>
  <si>
    <t>C043-党建联合体工作岗位1</t>
  </si>
  <si>
    <r>
      <rPr>
        <sz val="9"/>
        <rFont val="仿宋"/>
        <charset val="0"/>
      </rPr>
      <t>1.</t>
    </r>
    <r>
      <rPr>
        <sz val="9"/>
        <rFont val="仿宋"/>
        <charset val="134"/>
      </rPr>
      <t>高分先选：市中街道办事处便民服务中心、禹兴街道办事处便民服务中心、房寺镇政府公共文化服务中心、辛店镇政府公共文化服务中心、梁家镇政府便民服务中心、张庄镇政府乡村振兴和便民服务中心、伦镇政府便民服务中心、辛寨镇政府公共文化服务中心、安仁镇政府公共文化服务中心、十里望回族镇政府公共文化服务中心、莒镇政府公共文化服务中心各</t>
    </r>
    <r>
      <rPr>
        <sz val="9"/>
        <rFont val="仿宋"/>
        <charset val="0"/>
      </rPr>
      <t>1</t>
    </r>
    <r>
      <rPr>
        <sz val="9"/>
        <rFont val="仿宋"/>
        <charset val="134"/>
      </rPr>
      <t>人；</t>
    </r>
    <r>
      <rPr>
        <sz val="9"/>
        <rFont val="仿宋"/>
        <charset val="0"/>
      </rPr>
      <t xml:space="preserve">
2.</t>
    </r>
    <r>
      <rPr>
        <sz val="9"/>
        <rFont val="仿宋"/>
        <charset val="134"/>
      </rPr>
      <t>最低服务年限为</t>
    </r>
    <r>
      <rPr>
        <sz val="9"/>
        <rFont val="仿宋"/>
        <charset val="0"/>
      </rPr>
      <t>5</t>
    </r>
    <r>
      <rPr>
        <sz val="9"/>
        <rFont val="仿宋"/>
        <charset val="134"/>
      </rPr>
      <t>年（含试用期）。</t>
    </r>
  </si>
  <si>
    <t>C044-党建联合体工作岗位2</t>
  </si>
  <si>
    <r>
      <rPr>
        <sz val="9"/>
        <rFont val="仿宋"/>
        <charset val="0"/>
      </rPr>
      <t>1.</t>
    </r>
    <r>
      <rPr>
        <sz val="9"/>
        <rFont val="仿宋"/>
        <charset val="134"/>
      </rPr>
      <t>高分先选：市中街道办事处公共文化服务中心、禹兴街道办事处便民服务中心、房寺镇政府公共文化服务中心、辛店镇政府公共文化服务中心、梁家镇政府便民服务中心、张庄镇政府乡村振兴和便民服务中心、伦镇政府公共文化服务中心、辛寨镇政府公共文化服务中心、安仁镇政府乡村振兴服务中心、十里望回族镇政府公共文化服务中心、莒镇政府公共文化服务中心各</t>
    </r>
    <r>
      <rPr>
        <sz val="9"/>
        <rFont val="仿宋"/>
        <charset val="0"/>
      </rPr>
      <t>1</t>
    </r>
    <r>
      <rPr>
        <sz val="9"/>
        <rFont val="仿宋"/>
        <charset val="134"/>
      </rPr>
      <t>人；</t>
    </r>
    <r>
      <rPr>
        <sz val="9"/>
        <rFont val="仿宋"/>
        <charset val="0"/>
      </rPr>
      <t xml:space="preserve">
2.</t>
    </r>
    <r>
      <rPr>
        <sz val="9"/>
        <rFont val="仿宋"/>
        <charset val="134"/>
      </rPr>
      <t>最低服务年限为</t>
    </r>
    <r>
      <rPr>
        <sz val="9"/>
        <rFont val="仿宋"/>
        <charset val="0"/>
      </rPr>
      <t>5</t>
    </r>
    <r>
      <rPr>
        <sz val="9"/>
        <rFont val="仿宋"/>
        <charset val="134"/>
      </rPr>
      <t>年（含试用期）。</t>
    </r>
  </si>
  <si>
    <t>C045-综合执法</t>
  </si>
  <si>
    <t>法律事务类、法律执行类</t>
  </si>
  <si>
    <t>法学类</t>
  </si>
  <si>
    <t>法学一级学科，法律专业学位</t>
  </si>
  <si>
    <r>
      <rPr>
        <sz val="9"/>
        <rFont val="仿宋"/>
        <charset val="0"/>
      </rPr>
      <t>1.</t>
    </r>
    <r>
      <rPr>
        <sz val="9"/>
        <rFont val="仿宋"/>
        <charset val="134"/>
      </rPr>
      <t>高分先选：市中街道办事处综合执法大队、禹兴街道办事处综合执法大队、房寺镇政府综合执法大队、辛店镇政府综合执法大队、梁家镇政府综合执法大队、张庄镇政府综合执法大队、伦镇政府综合执法大队、辛寨镇政府综合执法大队、安仁镇政府综合执法大队、十里望回族镇政府综合执法大队、莒镇政府综合执法大队各</t>
    </r>
    <r>
      <rPr>
        <sz val="9"/>
        <rFont val="仿宋"/>
        <charset val="0"/>
      </rPr>
      <t>1</t>
    </r>
    <r>
      <rPr>
        <sz val="9"/>
        <rFont val="仿宋"/>
        <charset val="134"/>
      </rPr>
      <t>人；</t>
    </r>
    <r>
      <rPr>
        <sz val="9"/>
        <rFont val="仿宋"/>
        <charset val="0"/>
      </rPr>
      <t xml:space="preserve">
2.</t>
    </r>
    <r>
      <rPr>
        <sz val="9"/>
        <rFont val="仿宋"/>
        <charset val="134"/>
      </rPr>
      <t>最低服务年限为</t>
    </r>
    <r>
      <rPr>
        <sz val="9"/>
        <rFont val="仿宋"/>
        <charset val="0"/>
      </rPr>
      <t>5</t>
    </r>
    <r>
      <rPr>
        <sz val="9"/>
        <rFont val="仿宋"/>
        <charset val="134"/>
      </rPr>
      <t>年（含试用期）。</t>
    </r>
  </si>
  <si>
    <t>C046-综合管理</t>
  </si>
  <si>
    <t>1.高分先选：市中街道办事处便民服务中心、禹兴街道办事处乡村振兴服务中心各2人，辛寨镇政府乡村振兴服务中心、梁家镇政府乡村振兴服务中心各1人；
2.最低服务年限为5年（含试用期）。</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</si>
</sst>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2"/>
      <name val="宋体"/>
      <charset val="134"/>
    </font>
    <font>
      <sz val="12"/>
      <name val="Nimbus Roman No9 L"/>
      <charset val="134"/>
    </font>
    <font>
      <b/>
      <sz val="20"/>
      <name val="Nimbus Roman No9 L"/>
      <charset val="0"/>
    </font>
    <font>
      <b/>
      <sz val="12"/>
      <color rgb="FFFF0000"/>
      <name val="宋体"/>
      <charset val="134"/>
    </font>
    <font>
      <b/>
      <sz val="9"/>
      <name val="宋体"/>
      <charset val="134"/>
      <scheme val="major"/>
    </font>
    <font>
      <sz val="9"/>
      <name val="仿宋"/>
      <charset val="134"/>
    </font>
    <font>
      <sz val="9"/>
      <name val="仿宋"/>
      <charset val="0"/>
    </font>
    <font>
      <b/>
      <sz val="9"/>
      <color indexed="8"/>
      <name val="宋体"/>
      <charset val="134"/>
      <scheme val="major"/>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10"/>
      <name val="Arial"/>
      <charset val="0"/>
    </font>
    <font>
      <b/>
      <sz val="20"/>
      <name val="宋体"/>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3">
    <xf numFmtId="0" fontId="0" fillId="0" borderId="0"/>
    <xf numFmtId="43" fontId="0" fillId="0" borderId="0" applyFont="0" applyFill="0" applyBorder="0" applyAlignment="0" applyProtection="0"/>
    <xf numFmtId="44" fontId="0" fillId="0" borderId="0" applyFont="0" applyFill="0" applyBorder="0" applyAlignment="0" applyProtection="0"/>
    <xf numFmtId="9" fontId="0" fillId="0" borderId="0" applyFont="0" applyFill="0" applyBorder="0" applyAlignment="0" applyProtection="0"/>
    <xf numFmtId="41" fontId="0" fillId="0" borderId="0" applyFont="0" applyFill="0" applyBorder="0" applyAlignment="0" applyProtection="0"/>
    <xf numFmtId="42" fontId="0" fillId="0" borderId="0" applyFont="0" applyFill="0" applyBorder="0" applyAlignment="0" applyProtection="0"/>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8" fillId="0" borderId="0"/>
    <xf numFmtId="0" fontId="0" fillId="0" borderId="0">
      <alignment vertical="center"/>
    </xf>
  </cellStyleXfs>
  <cellXfs count="21">
    <xf numFmtId="0" fontId="0" fillId="0" borderId="0" xfId="0"/>
    <xf numFmtId="0" fontId="0" fillId="0" borderId="0" xfId="0" applyAlignment="1">
      <alignment vertical="center" wrapText="1"/>
    </xf>
    <xf numFmtId="0" fontId="0" fillId="0" borderId="0" xfId="0" applyAlignment="1">
      <alignment horizontal="left" vertical="center" wrapText="1"/>
    </xf>
    <xf numFmtId="0" fontId="1" fillId="0" borderId="0" xfId="0" applyFont="1" applyAlignment="1">
      <alignment horizontal="left" vertical="center" wrapText="1"/>
    </xf>
    <xf numFmtId="0" fontId="0" fillId="0" borderId="0" xfId="0" applyAlignment="1">
      <alignment horizontal="center" vertical="center" wrapText="1"/>
    </xf>
    <xf numFmtId="0" fontId="0" fillId="0" borderId="0" xfId="0" applyAlignment="1">
      <alignment horizontal="center" vertical="center"/>
    </xf>
    <xf numFmtId="0" fontId="0" fillId="0" borderId="0" xfId="0" applyAlignment="1">
      <alignment horizontal="left" vertical="center"/>
    </xf>
    <xf numFmtId="0" fontId="2" fillId="0" borderId="0" xfId="0" applyFont="1" applyAlignment="1">
      <alignment horizontal="center" vertical="center"/>
    </xf>
    <xf numFmtId="0" fontId="3" fillId="0" borderId="0" xfId="0" applyFont="1" applyAlignment="1">
      <alignment horizontal="center" vertical="center" wrapText="1"/>
    </xf>
    <xf numFmtId="0" fontId="3" fillId="0" borderId="0" xfId="0" applyFont="1" applyAlignment="1">
      <alignment horizontal="left"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5" fillId="0" borderId="1" xfId="0" applyFont="1" applyFill="1" applyBorder="1" applyAlignment="1">
      <alignment horizontal="left" vertical="center"/>
    </xf>
    <xf numFmtId="20"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20" fontId="6" fillId="0" borderId="1" xfId="0" applyNumberFormat="1" applyFont="1" applyFill="1" applyBorder="1" applyAlignment="1" quotePrefix="1">
      <alignment horizontal="center" vertical="center" wrapText="1"/>
    </xf>
  </cellXfs>
  <cellStyles count="6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2023年宁津县事业单位公开招聘工作人员岗位情况表_16" xfId="49"/>
    <cellStyle name="常规_2023年宁津县事业单位公开招聘工作人员岗位情况表_17" xfId="50"/>
    <cellStyle name="常规_2023年宁津县事业单位公开招聘工作人员岗位情况表_19" xfId="51"/>
    <cellStyle name="常规_2023年宁津县事业单位公开招聘工作人员岗位情况表_20" xfId="52"/>
    <cellStyle name="常规_Sheet1" xfId="53"/>
    <cellStyle name="常规_2007528162258" xfId="54"/>
    <cellStyle name="常规_2023年宁津县事业单位公开招聘工作人员岗位情况表_8" xfId="55"/>
    <cellStyle name="常规 2" xfId="56"/>
    <cellStyle name="常规_2023年宁津县事业单位公开招聘工作人员岗位情况表_5" xfId="57"/>
    <cellStyle name="常规_2023年宁津县事业单位公开招聘工作人员岗位情况表_14" xfId="58"/>
    <cellStyle name="常规_2023年宁津县事业单位公开招聘工作人员岗位情况表_12" xfId="59"/>
    <cellStyle name="常规_2023年宁津县事业单位公开招聘工作人员岗位情况表_10" xfId="60"/>
    <cellStyle name="常规_改革后 (2)_59" xfId="61"/>
    <cellStyle name="常规_2023年宁津县事业单位公开招聘工作人员岗位情况表_18" xfId="62"/>
  </cellStyles>
  <tableStyles count="0" defaultTableStyle="TableStyleMedium2" defaultPivotStyle="PivotStyleLight16"/>
  <colors>
    <mruColors>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50"/>
  <sheetViews>
    <sheetView tabSelected="1" zoomScale="90" zoomScaleNormal="90" workbookViewId="0">
      <pane xSplit="1" ySplit="4" topLeftCell="B49" activePane="bottomRight" state="frozen"/>
      <selection/>
      <selection pane="topRight"/>
      <selection pane="bottomLeft"/>
      <selection pane="bottomRight" activeCell="M8" sqref="M8"/>
    </sheetView>
  </sheetViews>
  <sheetFormatPr defaultColWidth="9" defaultRowHeight="15"/>
  <cols>
    <col min="1" max="1" width="6.10833333333333" customWidth="1"/>
    <col min="2" max="2" width="14.625" style="2" customWidth="1"/>
    <col min="3" max="4" width="14.9083333333333" style="2" customWidth="1"/>
    <col min="5" max="5" width="4.66666666666667" style="1" customWidth="1"/>
    <col min="6" max="6" width="4.25" style="1" customWidth="1"/>
    <col min="7" max="7" width="6.66666666666667" style="1" customWidth="1"/>
    <col min="8" max="8" width="8.33333333333333" style="3" customWidth="1"/>
    <col min="9" max="9" width="4.25" style="1" customWidth="1"/>
    <col min="10" max="11" width="5" style="1" customWidth="1"/>
    <col min="12" max="12" width="17.4083333333333" style="2" customWidth="1"/>
    <col min="13" max="13" width="30.9166666666667" style="2" customWidth="1"/>
    <col min="14" max="14" width="25.9166666666667" style="2" customWidth="1"/>
    <col min="15" max="15" width="29.0833333333333" style="2" customWidth="1"/>
    <col min="16" max="16" width="5.55833333333333" style="4" customWidth="1"/>
    <col min="17" max="17" width="4.725" style="4" customWidth="1"/>
    <col min="18" max="18" width="11.1083333333333" style="4" customWidth="1"/>
    <col min="19" max="19" width="29.5833333333333" style="2" customWidth="1"/>
    <col min="20" max="16384" width="9" style="1"/>
  </cols>
  <sheetData>
    <row r="1" ht="30" customHeight="1" spans="1:2">
      <c r="A1" s="5"/>
      <c r="B1" s="6"/>
    </row>
    <row r="2" ht="44" customHeight="1" spans="1:19">
      <c r="A2" s="7" t="s">
        <v>0</v>
      </c>
      <c r="B2" s="7"/>
      <c r="C2" s="7"/>
      <c r="D2" s="7"/>
      <c r="E2" s="7"/>
      <c r="F2" s="7"/>
      <c r="G2" s="7"/>
      <c r="H2" s="7"/>
      <c r="I2" s="7"/>
      <c r="J2" s="7"/>
      <c r="K2" s="7"/>
      <c r="L2" s="7"/>
      <c r="M2" s="7"/>
      <c r="N2" s="7"/>
      <c r="O2" s="7"/>
      <c r="P2" s="7"/>
      <c r="Q2" s="7"/>
      <c r="R2" s="7"/>
      <c r="S2" s="7"/>
    </row>
    <row r="3" s="1" customFormat="1" ht="27" customHeight="1" spans="1:19">
      <c r="A3" s="8" t="s">
        <v>1</v>
      </c>
      <c r="B3" s="9"/>
      <c r="C3" s="9"/>
      <c r="D3" s="9"/>
      <c r="E3" s="8"/>
      <c r="F3" s="8"/>
      <c r="G3" s="8"/>
      <c r="H3" s="9"/>
      <c r="I3" s="8"/>
      <c r="J3" s="8"/>
      <c r="K3" s="8"/>
      <c r="L3" s="9"/>
      <c r="M3" s="9"/>
      <c r="N3" s="9"/>
      <c r="O3" s="9"/>
      <c r="P3" s="8"/>
      <c r="Q3" s="8"/>
      <c r="R3" s="8"/>
      <c r="S3" s="9"/>
    </row>
    <row r="4" ht="22.5" spans="1:19">
      <c r="A4" s="10" t="s">
        <v>2</v>
      </c>
      <c r="B4" s="11" t="s">
        <v>3</v>
      </c>
      <c r="C4" s="12" t="s">
        <v>4</v>
      </c>
      <c r="D4" s="12" t="s">
        <v>5</v>
      </c>
      <c r="E4" s="12" t="s">
        <v>6</v>
      </c>
      <c r="F4" s="12" t="s">
        <v>7</v>
      </c>
      <c r="G4" s="12" t="s">
        <v>8</v>
      </c>
      <c r="H4" s="12" t="s">
        <v>9</v>
      </c>
      <c r="I4" s="12" t="s">
        <v>10</v>
      </c>
      <c r="J4" s="12" t="s">
        <v>11</v>
      </c>
      <c r="K4" s="12" t="s">
        <v>12</v>
      </c>
      <c r="L4" s="12" t="s">
        <v>13</v>
      </c>
      <c r="M4" s="12" t="s">
        <v>14</v>
      </c>
      <c r="N4" s="12" t="s">
        <v>15</v>
      </c>
      <c r="O4" s="12" t="s">
        <v>16</v>
      </c>
      <c r="P4" s="12" t="s">
        <v>17</v>
      </c>
      <c r="Q4" s="12" t="s">
        <v>18</v>
      </c>
      <c r="R4" s="12" t="s">
        <v>19</v>
      </c>
      <c r="S4" s="20" t="s">
        <v>20</v>
      </c>
    </row>
    <row r="5" ht="33.75" spans="1:19">
      <c r="A5" s="13">
        <v>100</v>
      </c>
      <c r="B5" s="14" t="s">
        <v>21</v>
      </c>
      <c r="C5" s="14" t="s">
        <v>22</v>
      </c>
      <c r="D5" s="14" t="s">
        <v>23</v>
      </c>
      <c r="E5" s="15" t="s">
        <v>24</v>
      </c>
      <c r="F5" s="15" t="s">
        <v>25</v>
      </c>
      <c r="G5" s="15" t="s">
        <v>26</v>
      </c>
      <c r="H5" s="14" t="s">
        <v>27</v>
      </c>
      <c r="I5" s="15">
        <v>1</v>
      </c>
      <c r="J5" s="15" t="s">
        <v>28</v>
      </c>
      <c r="K5" s="15" t="s">
        <v>29</v>
      </c>
      <c r="L5" s="14" t="s">
        <v>29</v>
      </c>
      <c r="M5" s="14" t="s">
        <v>29</v>
      </c>
      <c r="N5" s="14" t="s">
        <v>29</v>
      </c>
      <c r="O5" s="14"/>
      <c r="P5" s="21" t="s">
        <v>30</v>
      </c>
      <c r="Q5" s="15" t="s">
        <v>31</v>
      </c>
      <c r="R5" s="15">
        <v>7365928</v>
      </c>
      <c r="S5" s="14" t="s">
        <v>32</v>
      </c>
    </row>
    <row r="6" ht="45" spans="1:19">
      <c r="A6" s="13">
        <v>101</v>
      </c>
      <c r="B6" s="14" t="s">
        <v>21</v>
      </c>
      <c r="C6" s="14" t="s">
        <v>33</v>
      </c>
      <c r="D6" s="14" t="s">
        <v>34</v>
      </c>
      <c r="E6" s="15" t="s">
        <v>24</v>
      </c>
      <c r="F6" s="15" t="s">
        <v>35</v>
      </c>
      <c r="G6" s="15" t="s">
        <v>26</v>
      </c>
      <c r="H6" s="14" t="s">
        <v>36</v>
      </c>
      <c r="I6" s="15">
        <v>1</v>
      </c>
      <c r="J6" s="15" t="s">
        <v>37</v>
      </c>
      <c r="K6" s="15" t="s">
        <v>38</v>
      </c>
      <c r="L6" s="14"/>
      <c r="M6" s="14" t="s">
        <v>39</v>
      </c>
      <c r="N6" s="14" t="s">
        <v>40</v>
      </c>
      <c r="O6" s="14"/>
      <c r="P6" s="21" t="s">
        <v>30</v>
      </c>
      <c r="Q6" s="15" t="s">
        <v>31</v>
      </c>
      <c r="R6" s="15">
        <v>7365928</v>
      </c>
      <c r="S6" s="14" t="s">
        <v>32</v>
      </c>
    </row>
    <row r="7" ht="67.5" spans="1:19">
      <c r="A7" s="13">
        <v>102</v>
      </c>
      <c r="B7" s="14" t="s">
        <v>21</v>
      </c>
      <c r="C7" s="14" t="s">
        <v>41</v>
      </c>
      <c r="D7" s="14" t="s">
        <v>42</v>
      </c>
      <c r="E7" s="15" t="s">
        <v>24</v>
      </c>
      <c r="F7" s="15" t="s">
        <v>35</v>
      </c>
      <c r="G7" s="15" t="s">
        <v>26</v>
      </c>
      <c r="H7" s="14" t="s">
        <v>43</v>
      </c>
      <c r="I7" s="15">
        <v>1</v>
      </c>
      <c r="J7" s="15" t="s">
        <v>37</v>
      </c>
      <c r="K7" s="15" t="s">
        <v>38</v>
      </c>
      <c r="L7" s="14"/>
      <c r="M7" s="14" t="s">
        <v>44</v>
      </c>
      <c r="N7" s="14" t="s">
        <v>45</v>
      </c>
      <c r="O7" s="14" t="s">
        <v>46</v>
      </c>
      <c r="P7" s="21" t="s">
        <v>30</v>
      </c>
      <c r="Q7" s="15" t="s">
        <v>31</v>
      </c>
      <c r="R7" s="15">
        <v>7365928</v>
      </c>
      <c r="S7" s="14" t="s">
        <v>32</v>
      </c>
    </row>
    <row r="8" ht="33.75" spans="1:19">
      <c r="A8" s="13">
        <v>103</v>
      </c>
      <c r="B8" s="14" t="s">
        <v>21</v>
      </c>
      <c r="C8" s="14" t="s">
        <v>47</v>
      </c>
      <c r="D8" s="14" t="s">
        <v>47</v>
      </c>
      <c r="E8" s="15" t="s">
        <v>24</v>
      </c>
      <c r="F8" s="15" t="s">
        <v>35</v>
      </c>
      <c r="G8" s="15" t="s">
        <v>26</v>
      </c>
      <c r="H8" s="14" t="s">
        <v>48</v>
      </c>
      <c r="I8" s="15">
        <v>1</v>
      </c>
      <c r="J8" s="15" t="s">
        <v>37</v>
      </c>
      <c r="K8" s="15" t="s">
        <v>38</v>
      </c>
      <c r="L8" s="14"/>
      <c r="M8" s="14" t="s">
        <v>49</v>
      </c>
      <c r="N8" s="14" t="s">
        <v>50</v>
      </c>
      <c r="O8" s="14"/>
      <c r="P8" s="21" t="s">
        <v>30</v>
      </c>
      <c r="Q8" s="15" t="s">
        <v>31</v>
      </c>
      <c r="R8" s="15">
        <v>7365928</v>
      </c>
      <c r="S8" s="14" t="s">
        <v>32</v>
      </c>
    </row>
    <row r="9" ht="33.75" spans="1:19">
      <c r="A9" s="13">
        <v>104</v>
      </c>
      <c r="B9" s="14" t="s">
        <v>21</v>
      </c>
      <c r="C9" s="14" t="s">
        <v>51</v>
      </c>
      <c r="D9" s="14" t="s">
        <v>51</v>
      </c>
      <c r="E9" s="15" t="s">
        <v>52</v>
      </c>
      <c r="F9" s="15" t="s">
        <v>53</v>
      </c>
      <c r="G9" s="15" t="s">
        <v>26</v>
      </c>
      <c r="H9" s="14" t="s">
        <v>54</v>
      </c>
      <c r="I9" s="15">
        <v>1</v>
      </c>
      <c r="J9" s="15" t="s">
        <v>28</v>
      </c>
      <c r="K9" s="15" t="s">
        <v>29</v>
      </c>
      <c r="L9" s="14" t="s">
        <v>55</v>
      </c>
      <c r="M9" s="14" t="s">
        <v>56</v>
      </c>
      <c r="N9" s="14" t="s">
        <v>57</v>
      </c>
      <c r="O9" s="14" t="s">
        <v>58</v>
      </c>
      <c r="P9" s="21" t="s">
        <v>30</v>
      </c>
      <c r="Q9" s="15" t="s">
        <v>31</v>
      </c>
      <c r="R9" s="15">
        <v>7365928</v>
      </c>
      <c r="S9" s="14" t="s">
        <v>59</v>
      </c>
    </row>
    <row r="10" ht="33.75" spans="1:19">
      <c r="A10" s="13">
        <v>105</v>
      </c>
      <c r="B10" s="14" t="s">
        <v>21</v>
      </c>
      <c r="C10" s="14" t="s">
        <v>51</v>
      </c>
      <c r="D10" s="14" t="s">
        <v>51</v>
      </c>
      <c r="E10" s="15" t="s">
        <v>52</v>
      </c>
      <c r="F10" s="15" t="s">
        <v>53</v>
      </c>
      <c r="G10" s="15" t="s">
        <v>26</v>
      </c>
      <c r="H10" s="14" t="s">
        <v>60</v>
      </c>
      <c r="I10" s="15">
        <v>1</v>
      </c>
      <c r="J10" s="15" t="s">
        <v>37</v>
      </c>
      <c r="K10" s="15" t="s">
        <v>38</v>
      </c>
      <c r="L10" s="14"/>
      <c r="M10" s="14" t="s">
        <v>61</v>
      </c>
      <c r="N10" s="14" t="s">
        <v>62</v>
      </c>
      <c r="O10" s="14"/>
      <c r="P10" s="21" t="s">
        <v>30</v>
      </c>
      <c r="Q10" s="15" t="s">
        <v>31</v>
      </c>
      <c r="R10" s="15">
        <v>7365928</v>
      </c>
      <c r="S10" s="14" t="s">
        <v>32</v>
      </c>
    </row>
    <row r="11" ht="33.75" spans="1:19">
      <c r="A11" s="13">
        <v>106</v>
      </c>
      <c r="B11" s="14" t="s">
        <v>21</v>
      </c>
      <c r="C11" s="14" t="s">
        <v>51</v>
      </c>
      <c r="D11" s="14" t="s">
        <v>51</v>
      </c>
      <c r="E11" s="15" t="s">
        <v>24</v>
      </c>
      <c r="F11" s="15" t="s">
        <v>25</v>
      </c>
      <c r="G11" s="15" t="s">
        <v>26</v>
      </c>
      <c r="H11" s="14" t="s">
        <v>63</v>
      </c>
      <c r="I11" s="15">
        <v>1</v>
      </c>
      <c r="J11" s="15" t="s">
        <v>28</v>
      </c>
      <c r="K11" s="15" t="s">
        <v>29</v>
      </c>
      <c r="L11" s="14" t="s">
        <v>29</v>
      </c>
      <c r="M11" s="14" t="s">
        <v>29</v>
      </c>
      <c r="N11" s="14" t="s">
        <v>29</v>
      </c>
      <c r="O11" s="14"/>
      <c r="P11" s="21" t="s">
        <v>30</v>
      </c>
      <c r="Q11" s="15" t="s">
        <v>31</v>
      </c>
      <c r="R11" s="15">
        <v>7365928</v>
      </c>
      <c r="S11" s="14" t="s">
        <v>32</v>
      </c>
    </row>
    <row r="12" ht="33.75" spans="1:19">
      <c r="A12" s="13">
        <v>107</v>
      </c>
      <c r="B12" s="14" t="s">
        <v>21</v>
      </c>
      <c r="C12" s="14" t="s">
        <v>64</v>
      </c>
      <c r="D12" s="14" t="s">
        <v>65</v>
      </c>
      <c r="E12" s="15" t="s">
        <v>24</v>
      </c>
      <c r="F12" s="15" t="s">
        <v>35</v>
      </c>
      <c r="G12" s="15" t="s">
        <v>26</v>
      </c>
      <c r="H12" s="14" t="s">
        <v>66</v>
      </c>
      <c r="I12" s="15">
        <v>1</v>
      </c>
      <c r="J12" s="15" t="s">
        <v>37</v>
      </c>
      <c r="K12" s="15" t="s">
        <v>38</v>
      </c>
      <c r="L12" s="14"/>
      <c r="M12" s="14" t="s">
        <v>29</v>
      </c>
      <c r="N12" s="14" t="s">
        <v>29</v>
      </c>
      <c r="O12" s="14" t="s">
        <v>46</v>
      </c>
      <c r="P12" s="21" t="s">
        <v>30</v>
      </c>
      <c r="Q12" s="15" t="s">
        <v>31</v>
      </c>
      <c r="R12" s="15">
        <v>7365928</v>
      </c>
      <c r="S12" s="14" t="s">
        <v>32</v>
      </c>
    </row>
    <row r="13" ht="115" customHeight="1" spans="1:19">
      <c r="A13" s="13">
        <v>108</v>
      </c>
      <c r="B13" s="14" t="s">
        <v>21</v>
      </c>
      <c r="C13" s="14" t="s">
        <v>67</v>
      </c>
      <c r="D13" s="14" t="s">
        <v>68</v>
      </c>
      <c r="E13" s="15" t="s">
        <v>69</v>
      </c>
      <c r="F13" s="15" t="s">
        <v>70</v>
      </c>
      <c r="G13" s="15" t="s">
        <v>26</v>
      </c>
      <c r="H13" s="14" t="s">
        <v>71</v>
      </c>
      <c r="I13" s="15">
        <v>1</v>
      </c>
      <c r="J13" s="15" t="s">
        <v>37</v>
      </c>
      <c r="K13" s="15" t="s">
        <v>38</v>
      </c>
      <c r="L13" s="14"/>
      <c r="M13" s="14" t="s">
        <v>72</v>
      </c>
      <c r="N13" s="14" t="s">
        <v>73</v>
      </c>
      <c r="O13" s="14"/>
      <c r="P13" s="21" t="s">
        <v>30</v>
      </c>
      <c r="Q13" s="15" t="s">
        <v>31</v>
      </c>
      <c r="R13" s="15">
        <v>7365928</v>
      </c>
      <c r="S13" s="14" t="s">
        <v>32</v>
      </c>
    </row>
    <row r="14" ht="88" customHeight="1" spans="1:19">
      <c r="A14" s="13">
        <v>109</v>
      </c>
      <c r="B14" s="14" t="s">
        <v>21</v>
      </c>
      <c r="C14" s="14" t="s">
        <v>74</v>
      </c>
      <c r="D14" s="14" t="s">
        <v>68</v>
      </c>
      <c r="E14" s="15" t="s">
        <v>24</v>
      </c>
      <c r="F14" s="15" t="s">
        <v>35</v>
      </c>
      <c r="G14" s="15" t="s">
        <v>26</v>
      </c>
      <c r="H14" s="14" t="s">
        <v>75</v>
      </c>
      <c r="I14" s="15">
        <v>1</v>
      </c>
      <c r="J14" s="15" t="s">
        <v>37</v>
      </c>
      <c r="K14" s="15" t="s">
        <v>38</v>
      </c>
      <c r="L14" s="14"/>
      <c r="M14" s="14" t="s">
        <v>76</v>
      </c>
      <c r="N14" s="14" t="s">
        <v>77</v>
      </c>
      <c r="O14" s="14"/>
      <c r="P14" s="21" t="s">
        <v>30</v>
      </c>
      <c r="Q14" s="15" t="s">
        <v>31</v>
      </c>
      <c r="R14" s="15">
        <v>7365928</v>
      </c>
      <c r="S14" s="14" t="s">
        <v>32</v>
      </c>
    </row>
    <row r="15" ht="33.75" spans="1:19">
      <c r="A15" s="13">
        <v>110</v>
      </c>
      <c r="B15" s="14" t="s">
        <v>21</v>
      </c>
      <c r="C15" s="14" t="s">
        <v>78</v>
      </c>
      <c r="D15" s="14" t="s">
        <v>79</v>
      </c>
      <c r="E15" s="15" t="s">
        <v>52</v>
      </c>
      <c r="F15" s="15" t="s">
        <v>53</v>
      </c>
      <c r="G15" s="15" t="s">
        <v>26</v>
      </c>
      <c r="H15" s="14" t="s">
        <v>80</v>
      </c>
      <c r="I15" s="15">
        <v>1</v>
      </c>
      <c r="J15" s="15" t="s">
        <v>37</v>
      </c>
      <c r="K15" s="15" t="s">
        <v>38</v>
      </c>
      <c r="L15" s="14"/>
      <c r="M15" s="14" t="s">
        <v>81</v>
      </c>
      <c r="N15" s="14" t="s">
        <v>82</v>
      </c>
      <c r="O15" s="14" t="s">
        <v>83</v>
      </c>
      <c r="P15" s="21" t="s">
        <v>30</v>
      </c>
      <c r="Q15" s="15" t="s">
        <v>31</v>
      </c>
      <c r="R15" s="15">
        <v>7365928</v>
      </c>
      <c r="S15" s="14" t="s">
        <v>32</v>
      </c>
    </row>
    <row r="16" ht="33.75" spans="1:19">
      <c r="A16" s="13">
        <v>111</v>
      </c>
      <c r="B16" s="14" t="s">
        <v>21</v>
      </c>
      <c r="C16" s="14" t="s">
        <v>84</v>
      </c>
      <c r="D16" s="14" t="s">
        <v>85</v>
      </c>
      <c r="E16" s="15" t="s">
        <v>52</v>
      </c>
      <c r="F16" s="15" t="s">
        <v>53</v>
      </c>
      <c r="G16" s="15" t="s">
        <v>26</v>
      </c>
      <c r="H16" s="14" t="s">
        <v>86</v>
      </c>
      <c r="I16" s="15">
        <v>1</v>
      </c>
      <c r="J16" s="15" t="s">
        <v>28</v>
      </c>
      <c r="K16" s="15" t="s">
        <v>29</v>
      </c>
      <c r="L16" s="14" t="s">
        <v>29</v>
      </c>
      <c r="M16" s="14" t="s">
        <v>29</v>
      </c>
      <c r="N16" s="14" t="s">
        <v>29</v>
      </c>
      <c r="O16" s="14" t="s">
        <v>87</v>
      </c>
      <c r="P16" s="21" t="s">
        <v>30</v>
      </c>
      <c r="Q16" s="15" t="s">
        <v>31</v>
      </c>
      <c r="R16" s="15">
        <v>7365928</v>
      </c>
      <c r="S16" s="14" t="s">
        <v>32</v>
      </c>
    </row>
    <row r="17" ht="33.75" spans="1:19">
      <c r="A17" s="13">
        <v>112</v>
      </c>
      <c r="B17" s="14" t="s">
        <v>21</v>
      </c>
      <c r="C17" s="14" t="s">
        <v>88</v>
      </c>
      <c r="D17" s="14" t="s">
        <v>89</v>
      </c>
      <c r="E17" s="15" t="s">
        <v>24</v>
      </c>
      <c r="F17" s="15" t="s">
        <v>35</v>
      </c>
      <c r="G17" s="15" t="s">
        <v>26</v>
      </c>
      <c r="H17" s="14" t="s">
        <v>90</v>
      </c>
      <c r="I17" s="15">
        <v>1</v>
      </c>
      <c r="J17" s="15" t="s">
        <v>37</v>
      </c>
      <c r="K17" s="15" t="s">
        <v>38</v>
      </c>
      <c r="L17" s="14"/>
      <c r="M17" s="14" t="s">
        <v>29</v>
      </c>
      <c r="N17" s="14" t="s">
        <v>29</v>
      </c>
      <c r="O17" s="14" t="s">
        <v>46</v>
      </c>
      <c r="P17" s="21" t="s">
        <v>30</v>
      </c>
      <c r="Q17" s="15" t="s">
        <v>31</v>
      </c>
      <c r="R17" s="15">
        <v>7365928</v>
      </c>
      <c r="S17" s="14" t="s">
        <v>32</v>
      </c>
    </row>
    <row r="18" ht="33.75" spans="1:19">
      <c r="A18" s="13">
        <v>113</v>
      </c>
      <c r="B18" s="14" t="s">
        <v>21</v>
      </c>
      <c r="C18" s="14" t="s">
        <v>91</v>
      </c>
      <c r="D18" s="14" t="s">
        <v>89</v>
      </c>
      <c r="E18" s="15" t="s">
        <v>24</v>
      </c>
      <c r="F18" s="15" t="s">
        <v>25</v>
      </c>
      <c r="G18" s="15" t="s">
        <v>26</v>
      </c>
      <c r="H18" s="14" t="s">
        <v>92</v>
      </c>
      <c r="I18" s="15">
        <v>1</v>
      </c>
      <c r="J18" s="15" t="s">
        <v>28</v>
      </c>
      <c r="K18" s="15" t="s">
        <v>29</v>
      </c>
      <c r="L18" s="14" t="s">
        <v>29</v>
      </c>
      <c r="M18" s="14" t="s">
        <v>29</v>
      </c>
      <c r="N18" s="14" t="s">
        <v>29</v>
      </c>
      <c r="O18" s="14"/>
      <c r="P18" s="21" t="s">
        <v>30</v>
      </c>
      <c r="Q18" s="15" t="s">
        <v>31</v>
      </c>
      <c r="R18" s="15">
        <v>7365928</v>
      </c>
      <c r="S18" s="14" t="s">
        <v>93</v>
      </c>
    </row>
    <row r="19" ht="33.75" spans="1:19">
      <c r="A19" s="13">
        <v>114</v>
      </c>
      <c r="B19" s="14" t="s">
        <v>21</v>
      </c>
      <c r="C19" s="14" t="s">
        <v>94</v>
      </c>
      <c r="D19" s="14" t="s">
        <v>95</v>
      </c>
      <c r="E19" s="15" t="s">
        <v>24</v>
      </c>
      <c r="F19" s="15" t="s">
        <v>35</v>
      </c>
      <c r="G19" s="15" t="s">
        <v>26</v>
      </c>
      <c r="H19" s="14" t="s">
        <v>96</v>
      </c>
      <c r="I19" s="15">
        <v>1</v>
      </c>
      <c r="J19" s="15" t="s">
        <v>37</v>
      </c>
      <c r="K19" s="15" t="s">
        <v>38</v>
      </c>
      <c r="L19" s="14"/>
      <c r="M19" s="14" t="s">
        <v>97</v>
      </c>
      <c r="N19" s="14" t="s">
        <v>98</v>
      </c>
      <c r="O19" s="14"/>
      <c r="P19" s="21" t="s">
        <v>30</v>
      </c>
      <c r="Q19" s="15" t="s">
        <v>31</v>
      </c>
      <c r="R19" s="15">
        <v>7365928</v>
      </c>
      <c r="S19" s="14" t="s">
        <v>32</v>
      </c>
    </row>
    <row r="20" ht="103" customHeight="1" spans="1:19">
      <c r="A20" s="13">
        <v>115</v>
      </c>
      <c r="B20" s="14" t="s">
        <v>21</v>
      </c>
      <c r="C20" s="14" t="s">
        <v>99</v>
      </c>
      <c r="D20" s="14" t="s">
        <v>100</v>
      </c>
      <c r="E20" s="15" t="s">
        <v>24</v>
      </c>
      <c r="F20" s="15" t="s">
        <v>101</v>
      </c>
      <c r="G20" s="15" t="s">
        <v>26</v>
      </c>
      <c r="H20" s="14" t="s">
        <v>102</v>
      </c>
      <c r="I20" s="15">
        <v>2</v>
      </c>
      <c r="J20" s="15" t="s">
        <v>37</v>
      </c>
      <c r="K20" s="15" t="s">
        <v>38</v>
      </c>
      <c r="L20" s="14"/>
      <c r="M20" s="14" t="s">
        <v>103</v>
      </c>
      <c r="N20" s="14" t="s">
        <v>104</v>
      </c>
      <c r="O20" s="14"/>
      <c r="P20" s="21" t="s">
        <v>30</v>
      </c>
      <c r="Q20" s="15" t="s">
        <v>31</v>
      </c>
      <c r="R20" s="15">
        <v>7365928</v>
      </c>
      <c r="S20" s="14" t="s">
        <v>32</v>
      </c>
    </row>
    <row r="21" ht="125" customHeight="1" spans="1:19">
      <c r="A21" s="13">
        <v>116</v>
      </c>
      <c r="B21" s="14" t="s">
        <v>21</v>
      </c>
      <c r="C21" s="14" t="s">
        <v>105</v>
      </c>
      <c r="D21" s="14" t="s">
        <v>106</v>
      </c>
      <c r="E21" s="15" t="s">
        <v>24</v>
      </c>
      <c r="F21" s="14" t="s">
        <v>35</v>
      </c>
      <c r="G21" s="14" t="s">
        <v>26</v>
      </c>
      <c r="H21" s="14" t="s">
        <v>107</v>
      </c>
      <c r="I21" s="15">
        <v>1</v>
      </c>
      <c r="J21" s="15" t="s">
        <v>37</v>
      </c>
      <c r="K21" s="15" t="s">
        <v>38</v>
      </c>
      <c r="L21" s="14"/>
      <c r="M21" s="14" t="s">
        <v>108</v>
      </c>
      <c r="N21" s="14" t="s">
        <v>109</v>
      </c>
      <c r="O21" s="14"/>
      <c r="P21" s="21" t="s">
        <v>30</v>
      </c>
      <c r="Q21" s="15" t="s">
        <v>31</v>
      </c>
      <c r="R21" s="15">
        <v>7365928</v>
      </c>
      <c r="S21" s="14" t="s">
        <v>32</v>
      </c>
    </row>
    <row r="22" ht="56.25" spans="1:19">
      <c r="A22" s="13">
        <v>117</v>
      </c>
      <c r="B22" s="14" t="s">
        <v>21</v>
      </c>
      <c r="C22" s="14" t="s">
        <v>110</v>
      </c>
      <c r="D22" s="14" t="s">
        <v>111</v>
      </c>
      <c r="E22" s="15" t="s">
        <v>24</v>
      </c>
      <c r="F22" s="14" t="s">
        <v>35</v>
      </c>
      <c r="G22" s="14" t="s">
        <v>26</v>
      </c>
      <c r="H22" s="14" t="s">
        <v>112</v>
      </c>
      <c r="I22" s="15">
        <v>1</v>
      </c>
      <c r="J22" s="15" t="s">
        <v>37</v>
      </c>
      <c r="K22" s="15" t="s">
        <v>38</v>
      </c>
      <c r="L22" s="14"/>
      <c r="M22" s="14" t="s">
        <v>113</v>
      </c>
      <c r="N22" s="14" t="s">
        <v>114</v>
      </c>
      <c r="O22" s="14"/>
      <c r="P22" s="21" t="s">
        <v>30</v>
      </c>
      <c r="Q22" s="15" t="s">
        <v>31</v>
      </c>
      <c r="R22" s="15">
        <v>7365928</v>
      </c>
      <c r="S22" s="14" t="s">
        <v>32</v>
      </c>
    </row>
    <row r="23" ht="33.75" spans="1:19">
      <c r="A23" s="13">
        <v>118</v>
      </c>
      <c r="B23" s="14" t="s">
        <v>21</v>
      </c>
      <c r="C23" s="14" t="s">
        <v>110</v>
      </c>
      <c r="D23" s="14" t="s">
        <v>111</v>
      </c>
      <c r="E23" s="15" t="s">
        <v>24</v>
      </c>
      <c r="F23" s="14" t="s">
        <v>35</v>
      </c>
      <c r="G23" s="14" t="s">
        <v>26</v>
      </c>
      <c r="H23" s="14" t="s">
        <v>115</v>
      </c>
      <c r="I23" s="15">
        <v>1</v>
      </c>
      <c r="J23" s="15" t="s">
        <v>37</v>
      </c>
      <c r="K23" s="15" t="s">
        <v>38</v>
      </c>
      <c r="L23" s="14"/>
      <c r="M23" s="14" t="s">
        <v>116</v>
      </c>
      <c r="N23" s="14" t="s">
        <v>117</v>
      </c>
      <c r="O23" s="14"/>
      <c r="P23" s="21" t="s">
        <v>30</v>
      </c>
      <c r="Q23" s="15" t="s">
        <v>31</v>
      </c>
      <c r="R23" s="15">
        <v>7365928</v>
      </c>
      <c r="S23" s="14" t="s">
        <v>32</v>
      </c>
    </row>
    <row r="24" ht="92" customHeight="1" spans="1:19">
      <c r="A24" s="13">
        <v>119</v>
      </c>
      <c r="B24" s="14" t="s">
        <v>21</v>
      </c>
      <c r="C24" s="14" t="s">
        <v>118</v>
      </c>
      <c r="D24" s="14" t="s">
        <v>119</v>
      </c>
      <c r="E24" s="15" t="s">
        <v>52</v>
      </c>
      <c r="F24" s="14" t="s">
        <v>53</v>
      </c>
      <c r="G24" s="14" t="s">
        <v>26</v>
      </c>
      <c r="H24" s="14" t="s">
        <v>120</v>
      </c>
      <c r="I24" s="15">
        <v>1</v>
      </c>
      <c r="J24" s="15" t="s">
        <v>37</v>
      </c>
      <c r="K24" s="14" t="s">
        <v>38</v>
      </c>
      <c r="L24" s="14"/>
      <c r="M24" s="14" t="s">
        <v>121</v>
      </c>
      <c r="N24" s="14" t="s">
        <v>122</v>
      </c>
      <c r="O24" s="14"/>
      <c r="P24" s="21" t="s">
        <v>30</v>
      </c>
      <c r="Q24" s="15" t="s">
        <v>31</v>
      </c>
      <c r="R24" s="15">
        <v>7365928</v>
      </c>
      <c r="S24" s="14" t="s">
        <v>32</v>
      </c>
    </row>
    <row r="25" ht="33.75" spans="1:19">
      <c r="A25" s="13">
        <v>120</v>
      </c>
      <c r="B25" s="14" t="s">
        <v>21</v>
      </c>
      <c r="C25" s="14" t="s">
        <v>123</v>
      </c>
      <c r="D25" s="14" t="s">
        <v>119</v>
      </c>
      <c r="E25" s="15" t="s">
        <v>24</v>
      </c>
      <c r="F25" s="14" t="s">
        <v>35</v>
      </c>
      <c r="G25" s="14" t="s">
        <v>26</v>
      </c>
      <c r="H25" s="14" t="s">
        <v>124</v>
      </c>
      <c r="I25" s="15">
        <v>1</v>
      </c>
      <c r="J25" s="15" t="s">
        <v>37</v>
      </c>
      <c r="K25" s="14" t="s">
        <v>38</v>
      </c>
      <c r="L25" s="14"/>
      <c r="M25" s="14" t="s">
        <v>29</v>
      </c>
      <c r="N25" s="14" t="s">
        <v>29</v>
      </c>
      <c r="O25" s="14"/>
      <c r="P25" s="21" t="s">
        <v>30</v>
      </c>
      <c r="Q25" s="15" t="s">
        <v>31</v>
      </c>
      <c r="R25" s="15">
        <v>7365928</v>
      </c>
      <c r="S25" s="14" t="s">
        <v>32</v>
      </c>
    </row>
    <row r="26" ht="96" customHeight="1" spans="1:19">
      <c r="A26" s="13">
        <v>121</v>
      </c>
      <c r="B26" s="14" t="s">
        <v>21</v>
      </c>
      <c r="C26" s="14" t="s">
        <v>125</v>
      </c>
      <c r="D26" s="14" t="s">
        <v>126</v>
      </c>
      <c r="E26" s="15" t="s">
        <v>24</v>
      </c>
      <c r="F26" s="14" t="s">
        <v>25</v>
      </c>
      <c r="G26" s="14" t="s">
        <v>26</v>
      </c>
      <c r="H26" s="14" t="s">
        <v>127</v>
      </c>
      <c r="I26" s="15">
        <v>1</v>
      </c>
      <c r="J26" s="15" t="s">
        <v>28</v>
      </c>
      <c r="K26" s="14" t="s">
        <v>29</v>
      </c>
      <c r="L26" s="14" t="s">
        <v>128</v>
      </c>
      <c r="M26" s="14" t="s">
        <v>129</v>
      </c>
      <c r="N26" s="14" t="s">
        <v>130</v>
      </c>
      <c r="O26" s="14"/>
      <c r="P26" s="21" t="s">
        <v>30</v>
      </c>
      <c r="Q26" s="15" t="s">
        <v>31</v>
      </c>
      <c r="R26" s="15">
        <v>7365928</v>
      </c>
      <c r="S26" s="14" t="s">
        <v>32</v>
      </c>
    </row>
    <row r="27" ht="45" spans="1:19">
      <c r="A27" s="13">
        <v>122</v>
      </c>
      <c r="B27" s="14" t="s">
        <v>21</v>
      </c>
      <c r="C27" s="14" t="s">
        <v>131</v>
      </c>
      <c r="D27" s="14" t="s">
        <v>126</v>
      </c>
      <c r="E27" s="15" t="s">
        <v>24</v>
      </c>
      <c r="F27" s="14" t="s">
        <v>25</v>
      </c>
      <c r="G27" s="14" t="s">
        <v>26</v>
      </c>
      <c r="H27" s="14" t="s">
        <v>132</v>
      </c>
      <c r="I27" s="15">
        <v>1</v>
      </c>
      <c r="J27" s="15" t="s">
        <v>28</v>
      </c>
      <c r="K27" s="14" t="s">
        <v>29</v>
      </c>
      <c r="L27" s="14" t="s">
        <v>133</v>
      </c>
      <c r="M27" s="14" t="s">
        <v>134</v>
      </c>
      <c r="N27" s="14" t="s">
        <v>135</v>
      </c>
      <c r="O27" s="14"/>
      <c r="P27" s="21" t="s">
        <v>30</v>
      </c>
      <c r="Q27" s="15" t="s">
        <v>31</v>
      </c>
      <c r="R27" s="15">
        <v>7365928</v>
      </c>
      <c r="S27" s="14" t="s">
        <v>32</v>
      </c>
    </row>
    <row r="28" ht="56.25" spans="1:19">
      <c r="A28" s="13">
        <v>123</v>
      </c>
      <c r="B28" s="14" t="s">
        <v>21</v>
      </c>
      <c r="C28" s="14" t="s">
        <v>136</v>
      </c>
      <c r="D28" s="14" t="s">
        <v>137</v>
      </c>
      <c r="E28" s="15" t="s">
        <v>24</v>
      </c>
      <c r="F28" s="14" t="s">
        <v>35</v>
      </c>
      <c r="G28" s="14" t="s">
        <v>26</v>
      </c>
      <c r="H28" s="14" t="s">
        <v>138</v>
      </c>
      <c r="I28" s="15">
        <v>1</v>
      </c>
      <c r="J28" s="15" t="s">
        <v>37</v>
      </c>
      <c r="K28" s="14" t="s">
        <v>38</v>
      </c>
      <c r="L28" s="14"/>
      <c r="M28" s="14" t="s">
        <v>139</v>
      </c>
      <c r="N28" s="14" t="s">
        <v>140</v>
      </c>
      <c r="O28" s="14"/>
      <c r="P28" s="21" t="s">
        <v>30</v>
      </c>
      <c r="Q28" s="15" t="s">
        <v>31</v>
      </c>
      <c r="R28" s="15">
        <v>7365928</v>
      </c>
      <c r="S28" s="14" t="s">
        <v>32</v>
      </c>
    </row>
    <row r="29" ht="81" customHeight="1" spans="1:19">
      <c r="A29" s="13">
        <v>124</v>
      </c>
      <c r="B29" s="14" t="s">
        <v>21</v>
      </c>
      <c r="C29" s="14" t="s">
        <v>141</v>
      </c>
      <c r="D29" s="14" t="s">
        <v>142</v>
      </c>
      <c r="E29" s="15" t="s">
        <v>24</v>
      </c>
      <c r="F29" s="14" t="s">
        <v>35</v>
      </c>
      <c r="G29" s="14" t="s">
        <v>26</v>
      </c>
      <c r="H29" s="14" t="s">
        <v>143</v>
      </c>
      <c r="I29" s="15">
        <v>1</v>
      </c>
      <c r="J29" s="15" t="s">
        <v>37</v>
      </c>
      <c r="K29" s="14" t="s">
        <v>38</v>
      </c>
      <c r="L29" s="14"/>
      <c r="M29" s="14" t="s">
        <v>144</v>
      </c>
      <c r="N29" s="14" t="s">
        <v>145</v>
      </c>
      <c r="O29" s="14"/>
      <c r="P29" s="21" t="s">
        <v>30</v>
      </c>
      <c r="Q29" s="15" t="s">
        <v>31</v>
      </c>
      <c r="R29" s="15">
        <v>7365928</v>
      </c>
      <c r="S29" s="14" t="s">
        <v>32</v>
      </c>
    </row>
    <row r="30" ht="62" customHeight="1" spans="1:19">
      <c r="A30" s="13">
        <v>125</v>
      </c>
      <c r="B30" s="14" t="s">
        <v>21</v>
      </c>
      <c r="C30" s="14" t="s">
        <v>146</v>
      </c>
      <c r="D30" s="14" t="s">
        <v>147</v>
      </c>
      <c r="E30" s="15" t="s">
        <v>24</v>
      </c>
      <c r="F30" s="14" t="s">
        <v>35</v>
      </c>
      <c r="G30" s="14" t="s">
        <v>26</v>
      </c>
      <c r="H30" s="14" t="s">
        <v>148</v>
      </c>
      <c r="I30" s="15">
        <v>1</v>
      </c>
      <c r="J30" s="15" t="s">
        <v>37</v>
      </c>
      <c r="K30" s="14" t="s">
        <v>38</v>
      </c>
      <c r="L30" s="14"/>
      <c r="M30" s="14" t="s">
        <v>149</v>
      </c>
      <c r="N30" s="14" t="s">
        <v>150</v>
      </c>
      <c r="O30" s="14"/>
      <c r="P30" s="21" t="s">
        <v>30</v>
      </c>
      <c r="Q30" s="15" t="s">
        <v>31</v>
      </c>
      <c r="R30" s="15">
        <v>7365928</v>
      </c>
      <c r="S30" s="14" t="s">
        <v>32</v>
      </c>
    </row>
    <row r="31" ht="117" customHeight="1" spans="1:19">
      <c r="A31" s="13">
        <v>126</v>
      </c>
      <c r="B31" s="14" t="s">
        <v>21</v>
      </c>
      <c r="C31" s="14" t="s">
        <v>151</v>
      </c>
      <c r="D31" s="14" t="s">
        <v>152</v>
      </c>
      <c r="E31" s="15" t="s">
        <v>24</v>
      </c>
      <c r="F31" s="14" t="s">
        <v>35</v>
      </c>
      <c r="G31" s="14" t="s">
        <v>26</v>
      </c>
      <c r="H31" s="14" t="s">
        <v>153</v>
      </c>
      <c r="I31" s="15">
        <v>1</v>
      </c>
      <c r="J31" s="15" t="s">
        <v>37</v>
      </c>
      <c r="K31" s="14" t="s">
        <v>29</v>
      </c>
      <c r="L31" s="14"/>
      <c r="M31" s="14" t="s">
        <v>154</v>
      </c>
      <c r="N31" s="14" t="s">
        <v>155</v>
      </c>
      <c r="O31" s="14"/>
      <c r="P31" s="21" t="s">
        <v>30</v>
      </c>
      <c r="Q31" s="15" t="s">
        <v>31</v>
      </c>
      <c r="R31" s="15">
        <v>7365928</v>
      </c>
      <c r="S31" s="14" t="s">
        <v>32</v>
      </c>
    </row>
    <row r="32" ht="33.75" spans="1:19">
      <c r="A32" s="13">
        <v>127</v>
      </c>
      <c r="B32" s="14" t="s">
        <v>21</v>
      </c>
      <c r="C32" s="14" t="s">
        <v>156</v>
      </c>
      <c r="D32" s="14" t="s">
        <v>157</v>
      </c>
      <c r="E32" s="15" t="s">
        <v>24</v>
      </c>
      <c r="F32" s="14" t="s">
        <v>35</v>
      </c>
      <c r="G32" s="14" t="s">
        <v>26</v>
      </c>
      <c r="H32" s="14" t="s">
        <v>158</v>
      </c>
      <c r="I32" s="15">
        <v>1</v>
      </c>
      <c r="J32" s="15" t="s">
        <v>37</v>
      </c>
      <c r="K32" s="14" t="s">
        <v>29</v>
      </c>
      <c r="L32" s="14"/>
      <c r="M32" s="14" t="s">
        <v>159</v>
      </c>
      <c r="N32" s="14" t="s">
        <v>29</v>
      </c>
      <c r="O32" s="14"/>
      <c r="P32" s="21" t="s">
        <v>30</v>
      </c>
      <c r="Q32" s="15" t="s">
        <v>31</v>
      </c>
      <c r="R32" s="15">
        <v>7365928</v>
      </c>
      <c r="S32" s="14" t="s">
        <v>32</v>
      </c>
    </row>
    <row r="33" ht="33.75" spans="1:19">
      <c r="A33" s="13">
        <v>128</v>
      </c>
      <c r="B33" s="14" t="s">
        <v>21</v>
      </c>
      <c r="C33" s="14" t="s">
        <v>160</v>
      </c>
      <c r="D33" s="14" t="s">
        <v>157</v>
      </c>
      <c r="E33" s="15" t="s">
        <v>24</v>
      </c>
      <c r="F33" s="14" t="s">
        <v>35</v>
      </c>
      <c r="G33" s="14" t="s">
        <v>26</v>
      </c>
      <c r="H33" s="14" t="s">
        <v>161</v>
      </c>
      <c r="I33" s="15">
        <v>1</v>
      </c>
      <c r="J33" s="15" t="s">
        <v>37</v>
      </c>
      <c r="K33" s="14" t="s">
        <v>38</v>
      </c>
      <c r="L33" s="14"/>
      <c r="M33" s="14" t="s">
        <v>159</v>
      </c>
      <c r="N33" s="14" t="s">
        <v>29</v>
      </c>
      <c r="O33" s="14"/>
      <c r="P33" s="21" t="s">
        <v>30</v>
      </c>
      <c r="Q33" s="15" t="s">
        <v>31</v>
      </c>
      <c r="R33" s="15">
        <v>7365928</v>
      </c>
      <c r="S33" s="14" t="s">
        <v>32</v>
      </c>
    </row>
    <row r="34" ht="33.75" spans="1:19">
      <c r="A34" s="13">
        <v>129</v>
      </c>
      <c r="B34" s="14" t="s">
        <v>21</v>
      </c>
      <c r="C34" s="14" t="s">
        <v>162</v>
      </c>
      <c r="D34" s="14" t="s">
        <v>163</v>
      </c>
      <c r="E34" s="15" t="s">
        <v>24</v>
      </c>
      <c r="F34" s="14" t="s">
        <v>35</v>
      </c>
      <c r="G34" s="14" t="s">
        <v>26</v>
      </c>
      <c r="H34" s="14" t="s">
        <v>164</v>
      </c>
      <c r="I34" s="15">
        <v>1</v>
      </c>
      <c r="J34" s="15" t="s">
        <v>37</v>
      </c>
      <c r="K34" s="14" t="s">
        <v>29</v>
      </c>
      <c r="L34" s="14"/>
      <c r="M34" s="14" t="s">
        <v>29</v>
      </c>
      <c r="N34" s="14" t="s">
        <v>29</v>
      </c>
      <c r="O34" s="14"/>
      <c r="P34" s="21" t="s">
        <v>30</v>
      </c>
      <c r="Q34" s="15" t="s">
        <v>31</v>
      </c>
      <c r="R34" s="15">
        <v>7365928</v>
      </c>
      <c r="S34" s="14" t="s">
        <v>32</v>
      </c>
    </row>
    <row r="35" ht="56.25" spans="1:19">
      <c r="A35" s="13">
        <v>130</v>
      </c>
      <c r="B35" s="14" t="s">
        <v>21</v>
      </c>
      <c r="C35" s="14" t="s">
        <v>165</v>
      </c>
      <c r="D35" s="14" t="s">
        <v>165</v>
      </c>
      <c r="E35" s="15"/>
      <c r="F35" s="14"/>
      <c r="G35" s="14" t="s">
        <v>26</v>
      </c>
      <c r="H35" s="14" t="s">
        <v>166</v>
      </c>
      <c r="I35" s="15">
        <v>2</v>
      </c>
      <c r="J35" s="15" t="s">
        <v>37</v>
      </c>
      <c r="K35" s="14" t="s">
        <v>38</v>
      </c>
      <c r="L35" s="14"/>
      <c r="M35" s="14" t="s">
        <v>29</v>
      </c>
      <c r="N35" s="14" t="s">
        <v>29</v>
      </c>
      <c r="O35" s="14"/>
      <c r="P35" s="21" t="s">
        <v>30</v>
      </c>
      <c r="Q35" s="15" t="s">
        <v>31</v>
      </c>
      <c r="R35" s="15">
        <v>7365928</v>
      </c>
      <c r="S35" s="14" t="s">
        <v>167</v>
      </c>
    </row>
    <row r="36" ht="33.75" spans="1:19">
      <c r="A36" s="13">
        <v>131</v>
      </c>
      <c r="B36" s="14" t="s">
        <v>21</v>
      </c>
      <c r="C36" s="14" t="s">
        <v>168</v>
      </c>
      <c r="D36" s="14" t="s">
        <v>168</v>
      </c>
      <c r="E36" s="15" t="s">
        <v>24</v>
      </c>
      <c r="F36" s="14" t="s">
        <v>25</v>
      </c>
      <c r="G36" s="14" t="s">
        <v>26</v>
      </c>
      <c r="H36" s="14" t="s">
        <v>169</v>
      </c>
      <c r="I36" s="15">
        <v>1</v>
      </c>
      <c r="J36" s="15" t="s">
        <v>28</v>
      </c>
      <c r="K36" s="14" t="s">
        <v>29</v>
      </c>
      <c r="L36" s="14" t="s">
        <v>170</v>
      </c>
      <c r="M36" s="14" t="s">
        <v>170</v>
      </c>
      <c r="N36" s="14" t="s">
        <v>171</v>
      </c>
      <c r="O36" s="14" t="s">
        <v>46</v>
      </c>
      <c r="P36" s="21" t="s">
        <v>30</v>
      </c>
      <c r="Q36" s="15" t="s">
        <v>31</v>
      </c>
      <c r="R36" s="15">
        <v>7365928</v>
      </c>
      <c r="S36" s="14" t="s">
        <v>32</v>
      </c>
    </row>
    <row r="37" ht="33.75" spans="1:19">
      <c r="A37" s="13">
        <v>132</v>
      </c>
      <c r="B37" s="14" t="s">
        <v>21</v>
      </c>
      <c r="C37" s="14" t="s">
        <v>168</v>
      </c>
      <c r="D37" s="14" t="s">
        <v>168</v>
      </c>
      <c r="E37" s="15" t="s">
        <v>24</v>
      </c>
      <c r="F37" s="14" t="s">
        <v>25</v>
      </c>
      <c r="G37" s="14" t="s">
        <v>26</v>
      </c>
      <c r="H37" s="14" t="s">
        <v>172</v>
      </c>
      <c r="I37" s="15">
        <v>1</v>
      </c>
      <c r="J37" s="15" t="s">
        <v>28</v>
      </c>
      <c r="K37" s="14" t="s">
        <v>29</v>
      </c>
      <c r="L37" s="14" t="s">
        <v>173</v>
      </c>
      <c r="M37" s="14" t="s">
        <v>174</v>
      </c>
      <c r="N37" s="14" t="s">
        <v>175</v>
      </c>
      <c r="O37" s="14" t="s">
        <v>46</v>
      </c>
      <c r="P37" s="21" t="s">
        <v>30</v>
      </c>
      <c r="Q37" s="15" t="s">
        <v>31</v>
      </c>
      <c r="R37" s="15">
        <v>7365928</v>
      </c>
      <c r="S37" s="14" t="s">
        <v>32</v>
      </c>
    </row>
    <row r="38" ht="33.75" spans="1:19">
      <c r="A38" s="13">
        <v>133</v>
      </c>
      <c r="B38" s="14" t="s">
        <v>21</v>
      </c>
      <c r="C38" s="14" t="s">
        <v>176</v>
      </c>
      <c r="D38" s="14" t="s">
        <v>176</v>
      </c>
      <c r="E38" s="15" t="s">
        <v>24</v>
      </c>
      <c r="F38" s="14" t="s">
        <v>25</v>
      </c>
      <c r="G38" s="14" t="s">
        <v>26</v>
      </c>
      <c r="H38" s="14" t="s">
        <v>177</v>
      </c>
      <c r="I38" s="15">
        <v>1</v>
      </c>
      <c r="J38" s="15" t="s">
        <v>28</v>
      </c>
      <c r="K38" s="14" t="s">
        <v>29</v>
      </c>
      <c r="L38" s="14" t="s">
        <v>29</v>
      </c>
      <c r="M38" s="14" t="s">
        <v>29</v>
      </c>
      <c r="N38" s="14" t="s">
        <v>29</v>
      </c>
      <c r="O38" s="14"/>
      <c r="P38" s="21" t="s">
        <v>30</v>
      </c>
      <c r="Q38" s="15" t="s">
        <v>31</v>
      </c>
      <c r="R38" s="15">
        <v>7365928</v>
      </c>
      <c r="S38" s="14" t="s">
        <v>32</v>
      </c>
    </row>
    <row r="39" ht="67.5" spans="1:19">
      <c r="A39" s="13">
        <v>134</v>
      </c>
      <c r="B39" s="14" t="s">
        <v>21</v>
      </c>
      <c r="C39" s="14" t="s">
        <v>178</v>
      </c>
      <c r="D39" s="14" t="s">
        <v>178</v>
      </c>
      <c r="E39" s="15" t="s">
        <v>24</v>
      </c>
      <c r="F39" s="14" t="s">
        <v>35</v>
      </c>
      <c r="G39" s="14" t="s">
        <v>26</v>
      </c>
      <c r="H39" s="14" t="s">
        <v>179</v>
      </c>
      <c r="I39" s="15">
        <v>1</v>
      </c>
      <c r="J39" s="15" t="s">
        <v>37</v>
      </c>
      <c r="K39" s="14" t="s">
        <v>29</v>
      </c>
      <c r="L39" s="14"/>
      <c r="M39" s="14" t="s">
        <v>180</v>
      </c>
      <c r="N39" s="14" t="s">
        <v>181</v>
      </c>
      <c r="O39" s="14"/>
      <c r="P39" s="21" t="s">
        <v>30</v>
      </c>
      <c r="Q39" s="15" t="s">
        <v>31</v>
      </c>
      <c r="R39" s="15">
        <v>7365928</v>
      </c>
      <c r="S39" s="14" t="s">
        <v>32</v>
      </c>
    </row>
    <row r="40" ht="33.75" spans="1:19">
      <c r="A40" s="13">
        <v>135</v>
      </c>
      <c r="B40" s="14" t="s">
        <v>21</v>
      </c>
      <c r="C40" s="14" t="s">
        <v>178</v>
      </c>
      <c r="D40" s="14" t="s">
        <v>178</v>
      </c>
      <c r="E40" s="15" t="s">
        <v>24</v>
      </c>
      <c r="F40" s="14" t="s">
        <v>35</v>
      </c>
      <c r="G40" s="14" t="s">
        <v>26</v>
      </c>
      <c r="H40" s="14" t="s">
        <v>182</v>
      </c>
      <c r="I40" s="15">
        <v>1</v>
      </c>
      <c r="J40" s="15" t="s">
        <v>37</v>
      </c>
      <c r="K40" s="14" t="s">
        <v>29</v>
      </c>
      <c r="L40" s="14"/>
      <c r="M40" s="14" t="s">
        <v>29</v>
      </c>
      <c r="N40" s="14" t="s">
        <v>29</v>
      </c>
      <c r="O40" s="14"/>
      <c r="P40" s="21" t="s">
        <v>30</v>
      </c>
      <c r="Q40" s="15" t="s">
        <v>31</v>
      </c>
      <c r="R40" s="15">
        <v>7365928</v>
      </c>
      <c r="S40" s="14" t="s">
        <v>32</v>
      </c>
    </row>
    <row r="41" ht="56.25" spans="1:19">
      <c r="A41" s="13">
        <v>136</v>
      </c>
      <c r="B41" s="14" t="s">
        <v>21</v>
      </c>
      <c r="C41" s="14" t="s">
        <v>183</v>
      </c>
      <c r="D41" s="14" t="s">
        <v>183</v>
      </c>
      <c r="E41" s="15" t="s">
        <v>24</v>
      </c>
      <c r="F41" s="14" t="s">
        <v>25</v>
      </c>
      <c r="G41" s="14" t="s">
        <v>26</v>
      </c>
      <c r="H41" s="14" t="s">
        <v>184</v>
      </c>
      <c r="I41" s="15">
        <v>1</v>
      </c>
      <c r="J41" s="15" t="s">
        <v>28</v>
      </c>
      <c r="K41" s="14" t="s">
        <v>29</v>
      </c>
      <c r="L41" s="14" t="s">
        <v>185</v>
      </c>
      <c r="M41" s="14" t="s">
        <v>186</v>
      </c>
      <c r="N41" s="14" t="s">
        <v>187</v>
      </c>
      <c r="O41" s="14"/>
      <c r="P41" s="21" t="s">
        <v>30</v>
      </c>
      <c r="Q41" s="15" t="s">
        <v>31</v>
      </c>
      <c r="R41" s="15">
        <v>7365928</v>
      </c>
      <c r="S41" s="14" t="s">
        <v>32</v>
      </c>
    </row>
    <row r="42" ht="33.75" spans="1:19">
      <c r="A42" s="13">
        <v>137</v>
      </c>
      <c r="B42" s="14" t="s">
        <v>21</v>
      </c>
      <c r="C42" s="14" t="s">
        <v>188</v>
      </c>
      <c r="D42" s="14" t="s">
        <v>188</v>
      </c>
      <c r="E42" s="15" t="s">
        <v>24</v>
      </c>
      <c r="F42" s="14" t="s">
        <v>35</v>
      </c>
      <c r="G42" s="14" t="s">
        <v>26</v>
      </c>
      <c r="H42" s="14" t="s">
        <v>189</v>
      </c>
      <c r="I42" s="15">
        <v>1</v>
      </c>
      <c r="J42" s="15" t="s">
        <v>37</v>
      </c>
      <c r="K42" s="14" t="s">
        <v>38</v>
      </c>
      <c r="L42" s="14"/>
      <c r="M42" s="14" t="s">
        <v>190</v>
      </c>
      <c r="N42" s="14" t="s">
        <v>29</v>
      </c>
      <c r="O42" s="14"/>
      <c r="P42" s="21" t="s">
        <v>30</v>
      </c>
      <c r="Q42" s="15" t="s">
        <v>31</v>
      </c>
      <c r="R42" s="15">
        <v>7365928</v>
      </c>
      <c r="S42" s="14" t="s">
        <v>32</v>
      </c>
    </row>
    <row r="43" ht="67.5" spans="1:19">
      <c r="A43" s="13">
        <v>138</v>
      </c>
      <c r="B43" s="14" t="s">
        <v>21</v>
      </c>
      <c r="C43" s="14" t="s">
        <v>191</v>
      </c>
      <c r="D43" s="14" t="s">
        <v>191</v>
      </c>
      <c r="E43" s="15" t="s">
        <v>52</v>
      </c>
      <c r="F43" s="14" t="s">
        <v>53</v>
      </c>
      <c r="G43" s="14" t="s">
        <v>26</v>
      </c>
      <c r="H43" s="14" t="s">
        <v>192</v>
      </c>
      <c r="I43" s="15">
        <v>1</v>
      </c>
      <c r="J43" s="15" t="s">
        <v>37</v>
      </c>
      <c r="K43" s="14" t="s">
        <v>38</v>
      </c>
      <c r="L43" s="14"/>
      <c r="M43" s="14" t="s">
        <v>193</v>
      </c>
      <c r="N43" s="14" t="s">
        <v>194</v>
      </c>
      <c r="O43" s="14" t="s">
        <v>195</v>
      </c>
      <c r="P43" s="21" t="s">
        <v>30</v>
      </c>
      <c r="Q43" s="15" t="s">
        <v>31</v>
      </c>
      <c r="R43" s="15">
        <v>7365928</v>
      </c>
      <c r="S43" s="14" t="s">
        <v>196</v>
      </c>
    </row>
    <row r="44" ht="33.75" spans="1:19">
      <c r="A44" s="13">
        <v>139</v>
      </c>
      <c r="B44" s="14" t="s">
        <v>21</v>
      </c>
      <c r="C44" s="14" t="s">
        <v>191</v>
      </c>
      <c r="D44" s="14" t="s">
        <v>191</v>
      </c>
      <c r="E44" s="15" t="s">
        <v>52</v>
      </c>
      <c r="F44" s="14" t="s">
        <v>53</v>
      </c>
      <c r="G44" s="14" t="s">
        <v>26</v>
      </c>
      <c r="H44" s="14" t="s">
        <v>197</v>
      </c>
      <c r="I44" s="15">
        <v>1</v>
      </c>
      <c r="J44" s="15" t="s">
        <v>198</v>
      </c>
      <c r="K44" s="14" t="s">
        <v>199</v>
      </c>
      <c r="L44" s="14"/>
      <c r="M44" s="14"/>
      <c r="N44" s="14" t="s">
        <v>117</v>
      </c>
      <c r="O44" s="14"/>
      <c r="P44" s="21" t="s">
        <v>30</v>
      </c>
      <c r="Q44" s="15" t="s">
        <v>31</v>
      </c>
      <c r="R44" s="15">
        <v>7365928</v>
      </c>
      <c r="S44" s="14" t="s">
        <v>196</v>
      </c>
    </row>
    <row r="45" ht="112.5" spans="1:19">
      <c r="A45" s="13">
        <v>140</v>
      </c>
      <c r="B45" s="14" t="s">
        <v>21</v>
      </c>
      <c r="C45" s="14" t="s">
        <v>200</v>
      </c>
      <c r="D45" s="14" t="s">
        <v>201</v>
      </c>
      <c r="E45" s="15" t="s">
        <v>24</v>
      </c>
      <c r="F45" s="15" t="s">
        <v>25</v>
      </c>
      <c r="G45" s="15" t="s">
        <v>26</v>
      </c>
      <c r="H45" s="14" t="s">
        <v>202</v>
      </c>
      <c r="I45" s="19">
        <v>1</v>
      </c>
      <c r="J45" s="15" t="s">
        <v>203</v>
      </c>
      <c r="K45" s="15" t="s">
        <v>29</v>
      </c>
      <c r="L45" s="14" t="s">
        <v>29</v>
      </c>
      <c r="M45" s="14" t="s">
        <v>29</v>
      </c>
      <c r="N45" s="14" t="s">
        <v>29</v>
      </c>
      <c r="O45" s="14" t="s">
        <v>204</v>
      </c>
      <c r="P45" s="21" t="s">
        <v>30</v>
      </c>
      <c r="Q45" s="15" t="s">
        <v>31</v>
      </c>
      <c r="R45" s="15">
        <v>7365928</v>
      </c>
      <c r="S45" s="16" t="s">
        <v>205</v>
      </c>
    </row>
    <row r="46" ht="86" customHeight="1" spans="1:19">
      <c r="A46" s="13">
        <v>141</v>
      </c>
      <c r="B46" s="14" t="s">
        <v>21</v>
      </c>
      <c r="C46" s="14" t="s">
        <v>206</v>
      </c>
      <c r="D46" s="14" t="s">
        <v>207</v>
      </c>
      <c r="E46" s="15" t="s">
        <v>24</v>
      </c>
      <c r="F46" s="15" t="s">
        <v>25</v>
      </c>
      <c r="G46" s="15" t="s">
        <v>26</v>
      </c>
      <c r="H46" s="14" t="s">
        <v>208</v>
      </c>
      <c r="I46" s="19">
        <v>5</v>
      </c>
      <c r="J46" s="15" t="s">
        <v>28</v>
      </c>
      <c r="K46" s="15" t="s">
        <v>29</v>
      </c>
      <c r="L46" s="14" t="s">
        <v>29</v>
      </c>
      <c r="M46" s="14" t="s">
        <v>29</v>
      </c>
      <c r="N46" s="14" t="s">
        <v>29</v>
      </c>
      <c r="O46" s="14" t="s">
        <v>209</v>
      </c>
      <c r="P46" s="21" t="s">
        <v>30</v>
      </c>
      <c r="Q46" s="15" t="s">
        <v>31</v>
      </c>
      <c r="R46" s="15">
        <v>7365928</v>
      </c>
      <c r="S46" s="16" t="s">
        <v>210</v>
      </c>
    </row>
    <row r="47" ht="132" customHeight="1" spans="1:19">
      <c r="A47" s="13">
        <v>142</v>
      </c>
      <c r="B47" s="14" t="s">
        <v>21</v>
      </c>
      <c r="C47" s="14" t="s">
        <v>211</v>
      </c>
      <c r="D47" s="16" t="s">
        <v>207</v>
      </c>
      <c r="E47" s="15" t="s">
        <v>24</v>
      </c>
      <c r="F47" s="15" t="s">
        <v>25</v>
      </c>
      <c r="G47" s="15" t="s">
        <v>26</v>
      </c>
      <c r="H47" s="14" t="s">
        <v>212</v>
      </c>
      <c r="I47" s="19">
        <v>11</v>
      </c>
      <c r="J47" s="15" t="s">
        <v>28</v>
      </c>
      <c r="K47" s="15" t="s">
        <v>29</v>
      </c>
      <c r="L47" s="14" t="s">
        <v>29</v>
      </c>
      <c r="M47" s="14" t="s">
        <v>29</v>
      </c>
      <c r="N47" s="14" t="s">
        <v>29</v>
      </c>
      <c r="O47" s="16"/>
      <c r="P47" s="21" t="s">
        <v>30</v>
      </c>
      <c r="Q47" s="15" t="s">
        <v>31</v>
      </c>
      <c r="R47" s="19">
        <v>7365928</v>
      </c>
      <c r="S47" s="16" t="s">
        <v>213</v>
      </c>
    </row>
    <row r="48" ht="112.5" spans="1:19">
      <c r="A48" s="13">
        <v>143</v>
      </c>
      <c r="B48" s="14" t="s">
        <v>21</v>
      </c>
      <c r="C48" s="14" t="s">
        <v>211</v>
      </c>
      <c r="D48" s="14" t="s">
        <v>207</v>
      </c>
      <c r="E48" s="15" t="s">
        <v>24</v>
      </c>
      <c r="F48" s="15" t="s">
        <v>25</v>
      </c>
      <c r="G48" s="15" t="s">
        <v>26</v>
      </c>
      <c r="H48" s="14" t="s">
        <v>214</v>
      </c>
      <c r="I48" s="19">
        <v>11</v>
      </c>
      <c r="J48" s="15" t="s">
        <v>28</v>
      </c>
      <c r="K48" s="15" t="s">
        <v>29</v>
      </c>
      <c r="L48" s="14" t="s">
        <v>29</v>
      </c>
      <c r="M48" s="14" t="s">
        <v>29</v>
      </c>
      <c r="N48" s="14" t="s">
        <v>29</v>
      </c>
      <c r="O48" s="16"/>
      <c r="P48" s="21" t="s">
        <v>30</v>
      </c>
      <c r="Q48" s="15" t="s">
        <v>31</v>
      </c>
      <c r="R48" s="19">
        <v>7365928</v>
      </c>
      <c r="S48" s="16" t="s">
        <v>215</v>
      </c>
    </row>
    <row r="49" ht="123" customHeight="1" spans="1:19">
      <c r="A49" s="13">
        <v>144</v>
      </c>
      <c r="B49" s="17" t="s">
        <v>21</v>
      </c>
      <c r="C49" s="14" t="s">
        <v>211</v>
      </c>
      <c r="D49" s="14" t="s">
        <v>207</v>
      </c>
      <c r="E49" s="15" t="s">
        <v>24</v>
      </c>
      <c r="F49" s="15" t="s">
        <v>25</v>
      </c>
      <c r="G49" s="15" t="s">
        <v>26</v>
      </c>
      <c r="H49" s="14" t="s">
        <v>216</v>
      </c>
      <c r="I49" s="19">
        <v>11</v>
      </c>
      <c r="J49" s="15" t="s">
        <v>28</v>
      </c>
      <c r="K49" s="15" t="s">
        <v>29</v>
      </c>
      <c r="L49" s="14" t="s">
        <v>217</v>
      </c>
      <c r="M49" s="14" t="s">
        <v>218</v>
      </c>
      <c r="N49" s="14" t="s">
        <v>219</v>
      </c>
      <c r="O49" s="16"/>
      <c r="P49" s="21" t="s">
        <v>30</v>
      </c>
      <c r="Q49" s="15" t="s">
        <v>31</v>
      </c>
      <c r="R49" s="19">
        <v>7365928</v>
      </c>
      <c r="S49" s="16" t="s">
        <v>220</v>
      </c>
    </row>
    <row r="50" ht="71" customHeight="1" spans="1:19">
      <c r="A50" s="13">
        <v>145</v>
      </c>
      <c r="B50" s="17" t="s">
        <v>21</v>
      </c>
      <c r="C50" s="14" t="s">
        <v>211</v>
      </c>
      <c r="D50" s="14" t="s">
        <v>207</v>
      </c>
      <c r="E50" s="15" t="s">
        <v>24</v>
      </c>
      <c r="F50" s="15" t="s">
        <v>25</v>
      </c>
      <c r="G50" s="15" t="s">
        <v>26</v>
      </c>
      <c r="H50" s="14" t="s">
        <v>221</v>
      </c>
      <c r="I50" s="19">
        <v>6</v>
      </c>
      <c r="J50" s="15" t="s">
        <v>28</v>
      </c>
      <c r="K50" s="15" t="s">
        <v>29</v>
      </c>
      <c r="L50" s="14" t="s">
        <v>29</v>
      </c>
      <c r="M50" s="14" t="s">
        <v>29</v>
      </c>
      <c r="N50" s="14" t="s">
        <v>29</v>
      </c>
      <c r="O50" s="16"/>
      <c r="P50" s="21" t="s">
        <v>30</v>
      </c>
      <c r="Q50" s="15" t="s">
        <v>31</v>
      </c>
      <c r="R50" s="15">
        <v>7365928</v>
      </c>
      <c r="S50" s="16" t="s">
        <v>222</v>
      </c>
    </row>
  </sheetData>
  <autoFilter xmlns:etc="http://www.wps.cn/officeDocument/2017/etCustomData" ref="A4:XEY50" etc:filterBottomFollowUsedRange="0">
    <extLst/>
  </autoFilter>
  <mergeCells count="3">
    <mergeCell ref="A1:B1"/>
    <mergeCell ref="A2:S2"/>
    <mergeCell ref="A3:S3"/>
  </mergeCells>
  <dataValidations count="1">
    <dataValidation allowBlank="1" showInputMessage="1" showErrorMessage="1" sqref="E10 E12 E4:E8 E15:E50"/>
  </dataValidations>
  <printOptions horizontalCentered="1"/>
  <pageMargins left="0.472222222222222" right="0.590277777777778" top="0.786805555555556" bottom="0.865972222222222" header="0.118055555555556" footer="0.66875"/>
  <pageSetup paperSize="9" scale="52" fitToHeight="0" orientation="landscape" horizontalDpi="600" verticalDpi="600"/>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德州市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夏夜暖风</cp:lastModifiedBy>
  <cp:revision>1</cp:revision>
  <dcterms:created xsi:type="dcterms:W3CDTF">1996-12-22T09:32:00Z</dcterms:created>
  <cp:lastPrinted>2018-03-14T14:23:00Z</cp:lastPrinted>
  <dcterms:modified xsi:type="dcterms:W3CDTF">2025-02-12T09:01:36Z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14924965D64B4763B79747036FD18F01_12</vt:lpwstr>
  </property>
</Properties>
</file>