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原表" sheetId="1" r:id="rId1"/>
    <sheet name="Sheet1" sheetId="2" r:id="rId2"/>
  </sheets>
  <definedNames>
    <definedName name="_xlnm._FilterDatabase" localSheetId="0" hidden="1">原表!$A$1:$I$174</definedName>
    <definedName name="_xlnm.Print_Titles" localSheetId="0">原表!$2:$2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<sst xmlns="http://schemas.openxmlformats.org/spreadsheetml/2006/main" count="983" uniqueCount="526">
  <si>
    <t>郑大一附院2025年公开招聘工作人员一览表</t>
  </si>
  <si>
    <t>岗位
编码</t>
  </si>
  <si>
    <t>学部/处室</t>
  </si>
  <si>
    <t>需求
人数</t>
  </si>
  <si>
    <t>学历</t>
  </si>
  <si>
    <t xml:space="preserve">所学专业      </t>
  </si>
  <si>
    <t>研究方向</t>
  </si>
  <si>
    <t xml:space="preserve">岗位              </t>
  </si>
  <si>
    <t>备注</t>
  </si>
  <si>
    <t>博士是否进站</t>
  </si>
  <si>
    <t>A001</t>
  </si>
  <si>
    <t>呼吸与危重症医学部</t>
  </si>
  <si>
    <t>博士</t>
  </si>
  <si>
    <t>呼吸病学</t>
  </si>
  <si>
    <t>医疗</t>
  </si>
  <si>
    <t>是</t>
  </si>
  <si>
    <t>B001</t>
  </si>
  <si>
    <t>硕士及以上</t>
  </si>
  <si>
    <t>呼吸治疗师</t>
  </si>
  <si>
    <t>医技</t>
  </si>
  <si>
    <t>呼吸ICU</t>
  </si>
  <si>
    <t>A002</t>
  </si>
  <si>
    <t>B002</t>
  </si>
  <si>
    <t>肺功能</t>
  </si>
  <si>
    <t>肺功能室</t>
  </si>
  <si>
    <t>B003</t>
  </si>
  <si>
    <t>医学检验</t>
  </si>
  <si>
    <t>呼吸实验室</t>
  </si>
  <si>
    <t>A003</t>
  </si>
  <si>
    <t>消化内科医学部</t>
  </si>
  <si>
    <t>消化内科</t>
  </si>
  <si>
    <t>A004</t>
  </si>
  <si>
    <t>内分泌与代谢病学部</t>
  </si>
  <si>
    <t>内分泌及代谢病</t>
  </si>
  <si>
    <t>A005</t>
  </si>
  <si>
    <t>血液病医学部</t>
  </si>
  <si>
    <t>内科学、血液病学</t>
  </si>
  <si>
    <t>1.CAR-T细胞等免疫治疗；2.造血干细胞移植；3.红细胞相关疾病；4.血液肿瘤；5.出凝血相关疾病。</t>
  </si>
  <si>
    <t>B004</t>
  </si>
  <si>
    <t>内科学、血液病学、生物信息学、分子生物学、细胞生物学等生物医学相关专业</t>
  </si>
  <si>
    <t>血液病分子诊断</t>
  </si>
  <si>
    <t>血液病实验室（南院区）</t>
  </si>
  <si>
    <t>B005</t>
  </si>
  <si>
    <t>临床检验诊断学或学术型内科学</t>
  </si>
  <si>
    <t>A006</t>
  </si>
  <si>
    <t>肾脏内科医学部</t>
  </si>
  <si>
    <t>肾脏病学</t>
  </si>
  <si>
    <t>C001</t>
  </si>
  <si>
    <t>内科学、分子生物学、医学遗传学</t>
  </si>
  <si>
    <t>肾脏疾病、分子生物学、医学遗传学的相关研究</t>
  </si>
  <si>
    <t>科研</t>
  </si>
  <si>
    <t>A007</t>
  </si>
  <si>
    <t>病理学</t>
  </si>
  <si>
    <t>肾脏病理的诊断工作</t>
  </si>
  <si>
    <t>A008</t>
  </si>
  <si>
    <t>风湿免疫与皮肤病学医学部</t>
  </si>
  <si>
    <t>风湿病学</t>
  </si>
  <si>
    <t>A009</t>
  </si>
  <si>
    <t>皮肤性病学</t>
  </si>
  <si>
    <t>B006</t>
  </si>
  <si>
    <t>C002</t>
  </si>
  <si>
    <t>老年医学部</t>
  </si>
  <si>
    <t>全科医学专业</t>
  </si>
  <si>
    <t>消化系统疾病</t>
  </si>
  <si>
    <t>A010</t>
  </si>
  <si>
    <t>老年医学</t>
  </si>
  <si>
    <t>老年心血管病</t>
  </si>
  <si>
    <t>A011</t>
  </si>
  <si>
    <t>呼吸内科</t>
  </si>
  <si>
    <t>呼吸常见疾病</t>
  </si>
  <si>
    <t>A012</t>
  </si>
  <si>
    <t>神经病专业</t>
  </si>
  <si>
    <t>A013</t>
  </si>
  <si>
    <t>心血管内科医学部</t>
  </si>
  <si>
    <t>心血管内科</t>
  </si>
  <si>
    <t>冠心病</t>
  </si>
  <si>
    <t>A014</t>
  </si>
  <si>
    <t>冠脉、电生理</t>
  </si>
  <si>
    <t>A015</t>
  </si>
  <si>
    <t>心力衰竭</t>
  </si>
  <si>
    <t>A016</t>
  </si>
  <si>
    <t>不限</t>
  </si>
  <si>
    <t>A017</t>
  </si>
  <si>
    <t>介入治疗</t>
  </si>
  <si>
    <t>A018</t>
  </si>
  <si>
    <t>南区CCU</t>
  </si>
  <si>
    <t>A019</t>
  </si>
  <si>
    <t>心脏电生理</t>
  </si>
  <si>
    <t>物理诊断科</t>
  </si>
  <si>
    <t>A020</t>
  </si>
  <si>
    <t>神经精神学部</t>
  </si>
  <si>
    <t>神经病学</t>
  </si>
  <si>
    <t>神经重症</t>
  </si>
  <si>
    <t>A021</t>
  </si>
  <si>
    <t>帕金森病与神经退行性疾病</t>
  </si>
  <si>
    <t>A022</t>
  </si>
  <si>
    <t>脑血管病</t>
  </si>
  <si>
    <t>A023</t>
  </si>
  <si>
    <t>头痛</t>
  </si>
  <si>
    <t>A024</t>
  </si>
  <si>
    <t>癫痫</t>
  </si>
  <si>
    <t>A025</t>
  </si>
  <si>
    <t>睡眠医学、神经脑电睡眠</t>
  </si>
  <si>
    <t>A026</t>
  </si>
  <si>
    <t>眩晕方向</t>
  </si>
  <si>
    <t>A027</t>
  </si>
  <si>
    <t>肿瘤内科医学部</t>
  </si>
  <si>
    <t>肿瘤学</t>
  </si>
  <si>
    <t>消化道肿瘤的基础与临床研究</t>
  </si>
  <si>
    <t>A028</t>
  </si>
  <si>
    <t>恶性肿瘤综合治疗</t>
  </si>
  <si>
    <t>A029</t>
  </si>
  <si>
    <t>淋巴造血系统疾病</t>
  </si>
  <si>
    <t>A030</t>
  </si>
  <si>
    <t>C003</t>
  </si>
  <si>
    <t>生物化学、细胞生物学或基础医学相关专业</t>
  </si>
  <si>
    <t>肿瘤生物学</t>
  </si>
  <si>
    <t>实验室</t>
  </si>
  <si>
    <t>B007</t>
  </si>
  <si>
    <t>生物学或基础医学</t>
  </si>
  <si>
    <t>A031</t>
  </si>
  <si>
    <t>放射治疗医学部</t>
  </si>
  <si>
    <t>放射肿瘤学、肿瘤学</t>
  </si>
  <si>
    <t>肿瘤综合治疗</t>
  </si>
  <si>
    <t>B008</t>
  </si>
  <si>
    <t>物理（医学物理方向）、核物理、生物医学工程、核技术与应用等相关专业</t>
  </si>
  <si>
    <t>肿瘤放射物理、放射治疗</t>
  </si>
  <si>
    <t>物理师</t>
  </si>
  <si>
    <t>B009</t>
  </si>
  <si>
    <t>医学影像、医学影像技术、生物医学工程相关专业</t>
  </si>
  <si>
    <t>放射治疗</t>
  </si>
  <si>
    <t>A032</t>
  </si>
  <si>
    <t>中医药与康复医学部</t>
  </si>
  <si>
    <t>康复医学、中医针灸、神经内科或重症</t>
  </si>
  <si>
    <t>康复医学科</t>
  </si>
  <si>
    <t>B010</t>
  </si>
  <si>
    <t>康复治疗技术、康复医学与理疗学</t>
  </si>
  <si>
    <t>小儿康复、神经康复、吞咽障碍康复</t>
  </si>
  <si>
    <t>A033</t>
  </si>
  <si>
    <t>急诊医学、重症医学、呼吸、心血管等</t>
  </si>
  <si>
    <t>东院区高压氧治疗中心</t>
  </si>
  <si>
    <t>A034</t>
  </si>
  <si>
    <t>中医内科或中西医结合内科</t>
  </si>
  <si>
    <t>D001</t>
  </si>
  <si>
    <t>临床中药学、中药鉴定学、中药炮制学、中药制药学、中药学、中药资源与开发</t>
  </si>
  <si>
    <t>药技</t>
  </si>
  <si>
    <t>中药科</t>
  </si>
  <si>
    <t>D002</t>
  </si>
  <si>
    <t>A035</t>
  </si>
  <si>
    <t>感染性疾病医学部</t>
  </si>
  <si>
    <t>内科学</t>
  </si>
  <si>
    <t>肝病、感染、肝癌</t>
  </si>
  <si>
    <t>感染性疾病科</t>
  </si>
  <si>
    <t>C004</t>
  </si>
  <si>
    <t>河南省基因医院</t>
  </si>
  <si>
    <t>A036</t>
  </si>
  <si>
    <t>骨科医学部</t>
  </si>
  <si>
    <t>外科学（骨科）</t>
  </si>
  <si>
    <t>脊柱外科（脊柱微创）方向</t>
  </si>
  <si>
    <t>A037</t>
  </si>
  <si>
    <t>骨盆髋臼外科方向</t>
  </si>
  <si>
    <t>A038</t>
  </si>
  <si>
    <t>骨与软组织肿瘤方向</t>
  </si>
  <si>
    <t>A039</t>
  </si>
  <si>
    <t>运动医学方向</t>
  </si>
  <si>
    <t>A040</t>
  </si>
  <si>
    <t>关节外科方向</t>
  </si>
  <si>
    <t>A041</t>
  </si>
  <si>
    <t>泌尿外科医学部</t>
  </si>
  <si>
    <t>外科学</t>
  </si>
  <si>
    <t>泌尿外科</t>
  </si>
  <si>
    <t>A042</t>
  </si>
  <si>
    <t>尿控</t>
  </si>
  <si>
    <t>A043</t>
  </si>
  <si>
    <t>男科</t>
  </si>
  <si>
    <t>B011</t>
  </si>
  <si>
    <t>肾移植</t>
  </si>
  <si>
    <t>从事器官捐献工作</t>
  </si>
  <si>
    <t>A044</t>
  </si>
  <si>
    <t>胸外科医学部</t>
  </si>
  <si>
    <t>外科学/胸外科学</t>
  </si>
  <si>
    <t>胸外科学、肺移植</t>
  </si>
  <si>
    <t>A045</t>
  </si>
  <si>
    <t>肺癌、食管癌、纵隔肿瘤、胸壁疾病的临床治疗与发病机制的研究</t>
  </si>
  <si>
    <t>A046</t>
  </si>
  <si>
    <t>心血管外科医学部</t>
  </si>
  <si>
    <t>临床医学或外科学</t>
  </si>
  <si>
    <t>心血管外科</t>
  </si>
  <si>
    <t>A047</t>
  </si>
  <si>
    <t>心血管外科重症监护病区</t>
  </si>
  <si>
    <t>A048</t>
  </si>
  <si>
    <t>肝胆胰外科医学部</t>
  </si>
  <si>
    <t>小儿肝移植/肝胆外科/普通外科</t>
  </si>
  <si>
    <t>A049</t>
  </si>
  <si>
    <t>临床医学</t>
  </si>
  <si>
    <t>肝胆胰疾病
临床研究</t>
  </si>
  <si>
    <t>A050</t>
  </si>
  <si>
    <t>胃结直肠外科医学部</t>
  </si>
  <si>
    <t>外科学相关专业，包括胃肠、结直肠、泌尿、肝胆、肿瘤学、妇瘤科</t>
  </si>
  <si>
    <t>腹盆部肿瘤外科</t>
  </si>
  <si>
    <t>A051</t>
  </si>
  <si>
    <t>胃肠外科</t>
  </si>
  <si>
    <t>A052</t>
  </si>
  <si>
    <t>结直肠外科</t>
  </si>
  <si>
    <t>A053</t>
  </si>
  <si>
    <t>疝和腹壁外科</t>
  </si>
  <si>
    <t>A054</t>
  </si>
  <si>
    <t>甲状腺乳腺血管外科医学部</t>
  </si>
  <si>
    <t>普通外科</t>
  </si>
  <si>
    <t>甲状腺相关疾病基础与临床</t>
  </si>
  <si>
    <t>A055</t>
  </si>
  <si>
    <t>普外/肿瘤</t>
  </si>
  <si>
    <t>乳腺外科</t>
  </si>
  <si>
    <t>A056</t>
  </si>
  <si>
    <t>血管外科、心血管外科或外周血管介入</t>
  </si>
  <si>
    <t>血管外科</t>
  </si>
  <si>
    <t>A057</t>
  </si>
  <si>
    <t>血管外科或介入</t>
  </si>
  <si>
    <t>血管瘤、血管畸形</t>
  </si>
  <si>
    <t>A058</t>
  </si>
  <si>
    <t>整形美容烧伤医学部</t>
  </si>
  <si>
    <t>整形外科学</t>
  </si>
  <si>
    <t>A059</t>
  </si>
  <si>
    <t>烧伤整形、显微外科</t>
  </si>
  <si>
    <t>整形</t>
  </si>
  <si>
    <t>烧伤与修复重建外科</t>
  </si>
  <si>
    <t>B012</t>
  </si>
  <si>
    <t>毛发</t>
  </si>
  <si>
    <t>B013</t>
  </si>
  <si>
    <t>耳鼻咽喉头颈外科医学部</t>
  </si>
  <si>
    <t>耳鼻咽喉头颈外科</t>
  </si>
  <si>
    <t>听力测试、耳鼻咽喉内镜</t>
  </si>
  <si>
    <t>耳科</t>
  </si>
  <si>
    <t>A060</t>
  </si>
  <si>
    <t>耳鼻咽喉科学</t>
  </si>
  <si>
    <t>耳科学</t>
  </si>
  <si>
    <t>A061</t>
  </si>
  <si>
    <t>耳鼻咽喉头颈外科学</t>
  </si>
  <si>
    <t>咽喉头颈外科</t>
  </si>
  <si>
    <t>A062</t>
  </si>
  <si>
    <t>鼻科</t>
  </si>
  <si>
    <t>A063</t>
  </si>
  <si>
    <t>眼科医学部</t>
  </si>
  <si>
    <t>眼科学</t>
  </si>
  <si>
    <t>眼底病</t>
  </si>
  <si>
    <t>A064</t>
  </si>
  <si>
    <t>角膜病</t>
  </si>
  <si>
    <t>A065</t>
  </si>
  <si>
    <t>葡萄膜炎</t>
  </si>
  <si>
    <t>A066</t>
  </si>
  <si>
    <t>斜视弱视与小儿眼病</t>
  </si>
  <si>
    <t>A067</t>
  </si>
  <si>
    <t>眼眶病与眼整形</t>
  </si>
  <si>
    <t>B014</t>
  </si>
  <si>
    <t>视力检查</t>
  </si>
  <si>
    <t>C005</t>
  </si>
  <si>
    <t>生命科学</t>
  </si>
  <si>
    <t>眼科实验室</t>
  </si>
  <si>
    <t>A068</t>
  </si>
  <si>
    <t>神经外科医学部</t>
  </si>
  <si>
    <t>神经外科</t>
  </si>
  <si>
    <t>A069</t>
  </si>
  <si>
    <t>重症医学专业</t>
  </si>
  <si>
    <t>神经外科重症、神经重症</t>
  </si>
  <si>
    <t>B015</t>
  </si>
  <si>
    <t>神经内科学或电生理</t>
  </si>
  <si>
    <t>神经电生理</t>
  </si>
  <si>
    <t>术中电生理</t>
  </si>
  <si>
    <t>A070</t>
  </si>
  <si>
    <t>麻醉与围手术及疼痛医学部</t>
  </si>
  <si>
    <t>麻醉学、重症医学</t>
  </si>
  <si>
    <t>A071</t>
  </si>
  <si>
    <t>麻醉学、临床医学</t>
  </si>
  <si>
    <t>A072</t>
  </si>
  <si>
    <t>神经外科、骨科、康复医学、中西医结合、针灸推拿、中医骨伤、麻醉学（疼痛方向）</t>
  </si>
  <si>
    <t>脊柱脊髓病、脊柱微创、运动医学、针刺、慢性神经病理性疼痛</t>
  </si>
  <si>
    <t>疼痛科</t>
  </si>
  <si>
    <t>A073</t>
  </si>
  <si>
    <t>中医骨伤、康复医学、麻醉学（疼痛方向）</t>
  </si>
  <si>
    <t>脊柱脊髓病、运动医学、针刺、慢性神经病理性疼痛</t>
  </si>
  <si>
    <t>A074</t>
  </si>
  <si>
    <t>儿童外科医学部</t>
  </si>
  <si>
    <t>小儿泌尿外科</t>
  </si>
  <si>
    <t>A075</t>
  </si>
  <si>
    <t>小儿阴茎治疗</t>
  </si>
  <si>
    <t>A076</t>
  </si>
  <si>
    <t>妇产医学部</t>
  </si>
  <si>
    <t>妇产科学、肿瘤学</t>
  </si>
  <si>
    <t>B016</t>
  </si>
  <si>
    <t>妇产科学、生物信息学、统计学</t>
  </si>
  <si>
    <t>医学相关专业方向</t>
  </si>
  <si>
    <t xml:space="preserve"> 临床试验及随访</t>
  </si>
  <si>
    <t>C006</t>
  </si>
  <si>
    <t>生物学、免疫学、实验动物学、生物信息学、人工智能、基础医学、公共卫生与预防医学、生物医学工程、基础医学等相关专业</t>
  </si>
  <si>
    <t>A077</t>
  </si>
  <si>
    <t xml:space="preserve">妇产科学 </t>
  </si>
  <si>
    <t>产科</t>
  </si>
  <si>
    <t>不要求</t>
  </si>
  <si>
    <t>A078</t>
  </si>
  <si>
    <t>A079</t>
  </si>
  <si>
    <t>生殖医学部</t>
  </si>
  <si>
    <t>生殖医学、妇产科学</t>
  </si>
  <si>
    <t>生殖医学</t>
  </si>
  <si>
    <t>B017</t>
  </si>
  <si>
    <t>临床检验医学、遗传学、分子生物学</t>
  </si>
  <si>
    <t>生殖遗传/临床检验/配子发生/胚胎发育</t>
  </si>
  <si>
    <t>胚胎室</t>
  </si>
  <si>
    <t>A080</t>
  </si>
  <si>
    <t>泌尿外科学/男科学</t>
  </si>
  <si>
    <t>生殖男科</t>
  </si>
  <si>
    <t>B018</t>
  </si>
  <si>
    <t>遗传学、生殖医学、医学检验、生物学、流行病与卫生统计学</t>
  </si>
  <si>
    <t>生物信息学/生殖临床/生殖遗传</t>
  </si>
  <si>
    <t>PGD</t>
  </si>
  <si>
    <t>C007</t>
  </si>
  <si>
    <t>发育生物学/细胞生物学/遗传学/生殖医学/生物学、流行病与卫生统计学</t>
  </si>
  <si>
    <t>生物信息学/配子发生/胚胎发育/表观遗传/干细胞分化/人类辅助生殖</t>
  </si>
  <si>
    <t>A081</t>
  </si>
  <si>
    <t>儿童内科医学部</t>
  </si>
  <si>
    <t>儿科学</t>
  </si>
  <si>
    <t>儿童神经</t>
  </si>
  <si>
    <t>A082</t>
  </si>
  <si>
    <t>从事电生理工作</t>
  </si>
  <si>
    <t>A083</t>
  </si>
  <si>
    <t>新生儿专业</t>
  </si>
  <si>
    <t>新生儿重症</t>
  </si>
  <si>
    <t>新生儿重症医学科</t>
  </si>
  <si>
    <t>A084</t>
  </si>
  <si>
    <t>影像医学与介入医学部</t>
  </si>
  <si>
    <t>神经内科、神经外科、神经介入</t>
  </si>
  <si>
    <t>神经介入</t>
  </si>
  <si>
    <t>神经介入科</t>
  </si>
  <si>
    <t>A085</t>
  </si>
  <si>
    <t>影像医学与核医学（介入方向）、外科学（血管外科、胃肠外科、胸外科）、内科学（消化内科、呼吸内科</t>
  </si>
  <si>
    <t>放射介入科</t>
  </si>
  <si>
    <t>A086</t>
  </si>
  <si>
    <t>介入放射学</t>
  </si>
  <si>
    <t>肿瘤/血管介入治疗</t>
  </si>
  <si>
    <t>A087</t>
  </si>
  <si>
    <t>超声医学</t>
  </si>
  <si>
    <t>浅表、心脏、血管、妇产、男科、超声介入方向</t>
  </si>
  <si>
    <t>超声科</t>
  </si>
  <si>
    <t>A088</t>
  </si>
  <si>
    <t>A089</t>
  </si>
  <si>
    <t>医学影像学</t>
  </si>
  <si>
    <t>磁共振和医学影像诊断</t>
  </si>
  <si>
    <t>磁共振科</t>
  </si>
  <si>
    <t>B019</t>
  </si>
  <si>
    <t>医学影像技术学/医学影像学/生物医学工程</t>
  </si>
  <si>
    <t>生物医学工程、影像组学、影像人工智能、分子影像和磁共振脑功能研究</t>
  </si>
  <si>
    <t>A090</t>
  </si>
  <si>
    <t>影像医学与核医学</t>
  </si>
  <si>
    <t>核医学、分子影像学</t>
  </si>
  <si>
    <t>核医学科</t>
  </si>
  <si>
    <t>B020</t>
  </si>
  <si>
    <t>医学影像技术、生物医学工程</t>
  </si>
  <si>
    <t>医学影像技术、生物医学工程、大数据分析</t>
  </si>
  <si>
    <t>A091</t>
  </si>
  <si>
    <t>放射影像学、临床医学</t>
  </si>
  <si>
    <t>胸、腹部或心血管相关专业</t>
  </si>
  <si>
    <t>放射科</t>
  </si>
  <si>
    <t>C008</t>
  </si>
  <si>
    <t>放射影像学、临床医学、生物医学工程</t>
  </si>
  <si>
    <t>胸、腹部或心血管相关专业、分子影像和影像组学研究、生物医学工程、影像人工智能</t>
  </si>
  <si>
    <t>A092</t>
  </si>
  <si>
    <t>B021</t>
  </si>
  <si>
    <t>胸、腹部或心血管相关专业、生物医学工程、影像人工智能</t>
  </si>
  <si>
    <t>B022</t>
  </si>
  <si>
    <t>检验与输血医学部</t>
  </si>
  <si>
    <t>临床微生物学、分子生物学、免疫学、生物化学、实验诊断学、临床血液学、遗传学、药学、临床检验等</t>
  </si>
  <si>
    <t>临床检验及其相关研究</t>
  </si>
  <si>
    <t>检验科</t>
  </si>
  <si>
    <t>B023</t>
  </si>
  <si>
    <t>临床检验诊断学</t>
  </si>
  <si>
    <t>B024</t>
  </si>
  <si>
    <t>临床检验诊断、免疫、血液学、统计学</t>
  </si>
  <si>
    <t>输血科</t>
  </si>
  <si>
    <t>B025</t>
  </si>
  <si>
    <t>临床医学（内科相关）、临床检验诊断学、免疫学、血液学及输血相关专业</t>
  </si>
  <si>
    <t>D003</t>
  </si>
  <si>
    <t>药学部</t>
  </si>
  <si>
    <t>本科及以上</t>
  </si>
  <si>
    <t>药学</t>
  </si>
  <si>
    <t>静配中心</t>
  </si>
  <si>
    <t>D004</t>
  </si>
  <si>
    <t>临床药学</t>
  </si>
  <si>
    <t>肿瘤药理学</t>
  </si>
  <si>
    <t>临床研究中心</t>
  </si>
  <si>
    <t>A093</t>
  </si>
  <si>
    <t>肿瘤</t>
  </si>
  <si>
    <t>D005</t>
  </si>
  <si>
    <t>临床药学或药理学</t>
  </si>
  <si>
    <t>肿瘤临床药物治疗</t>
  </si>
  <si>
    <t>临床药学科</t>
  </si>
  <si>
    <t>A094</t>
  </si>
  <si>
    <t>急诊医学部</t>
  </si>
  <si>
    <t>神经外科方向</t>
  </si>
  <si>
    <t>A095</t>
  </si>
  <si>
    <t>急诊医学或重症医学</t>
  </si>
  <si>
    <t>A096</t>
  </si>
  <si>
    <t>限冠心病介入方向</t>
  </si>
  <si>
    <t>A097</t>
  </si>
  <si>
    <t>急诊医学、重症医学、全科医学</t>
  </si>
  <si>
    <t>A098</t>
  </si>
  <si>
    <t>急诊医学、外科学</t>
  </si>
  <si>
    <t>急诊外科、普外科、骨科方向</t>
  </si>
  <si>
    <t>急诊外科学</t>
  </si>
  <si>
    <t>A099</t>
  </si>
  <si>
    <t>急诊医学、全科医学、内科学、外科学方向</t>
  </si>
  <si>
    <t>综合ICU</t>
  </si>
  <si>
    <t>A100</t>
  </si>
  <si>
    <t>重症医学</t>
  </si>
  <si>
    <t>A101</t>
  </si>
  <si>
    <t>重症医学部</t>
  </si>
  <si>
    <t>重症、急诊</t>
  </si>
  <si>
    <t>脓毒症，急性肺损伤</t>
  </si>
  <si>
    <t>外科ICU</t>
  </si>
  <si>
    <t>A102</t>
  </si>
  <si>
    <t>重症</t>
  </si>
  <si>
    <t>急性肺损伤</t>
  </si>
  <si>
    <t>综合ICU（2）</t>
  </si>
  <si>
    <t>A103</t>
  </si>
  <si>
    <t>重症医学相关研究方向</t>
  </si>
  <si>
    <t>B026</t>
  </si>
  <si>
    <t>呼吸治疗专业</t>
  </si>
  <si>
    <t>A104</t>
  </si>
  <si>
    <t>健康管理医学部</t>
  </si>
  <si>
    <t>口腔医学</t>
  </si>
  <si>
    <t>口腔内科</t>
  </si>
  <si>
    <t>体检中心</t>
  </si>
  <si>
    <t>B027</t>
  </si>
  <si>
    <t>临床营养、营养与食品卫生学</t>
  </si>
  <si>
    <t>临床营养相关</t>
  </si>
  <si>
    <t>临床营养科</t>
  </si>
  <si>
    <t>A105</t>
  </si>
  <si>
    <t>病理医学部</t>
  </si>
  <si>
    <t>病理学、肿瘤学</t>
  </si>
  <si>
    <t>肿瘤方向优先</t>
  </si>
  <si>
    <t>人体医学</t>
  </si>
  <si>
    <t>B028</t>
  </si>
  <si>
    <t>临床病理学专业</t>
  </si>
  <si>
    <t>人体病理学、肿瘤</t>
  </si>
  <si>
    <t>B029</t>
  </si>
  <si>
    <t>基础医学或临床医学（科硕）</t>
  </si>
  <si>
    <t>A106</t>
  </si>
  <si>
    <t>口腔医学部</t>
  </si>
  <si>
    <t>儿童口腔医学</t>
  </si>
  <si>
    <t>儿童口腔科</t>
  </si>
  <si>
    <t>A107</t>
  </si>
  <si>
    <t>口腔放射科</t>
  </si>
  <si>
    <t>A108</t>
  </si>
  <si>
    <t>口腔修复、口腔种植</t>
  </si>
  <si>
    <t>口腔修复科</t>
  </si>
  <si>
    <t>A109</t>
  </si>
  <si>
    <t>牙体牙髓病学</t>
  </si>
  <si>
    <t>牙体牙髓科</t>
  </si>
  <si>
    <t>A110</t>
  </si>
  <si>
    <t>口腔正畸学，错牙合畸形的预防与治疗</t>
  </si>
  <si>
    <t>口腔正畸科</t>
  </si>
  <si>
    <t>A111</t>
  </si>
  <si>
    <t>口腔颌面外科学</t>
  </si>
  <si>
    <t>腔颌面外科</t>
  </si>
  <si>
    <t>G001</t>
  </si>
  <si>
    <t>人力资源处</t>
  </si>
  <si>
    <t>人力资源</t>
  </si>
  <si>
    <t>专技</t>
  </si>
  <si>
    <t>高层次人才办公室</t>
  </si>
  <si>
    <t>F001</t>
  </si>
  <si>
    <t>医院办公室</t>
  </si>
  <si>
    <t>公共管理</t>
  </si>
  <si>
    <t>医院管理</t>
  </si>
  <si>
    <t>管理</t>
  </si>
  <si>
    <t>C009</t>
  </si>
  <si>
    <t>科研处</t>
  </si>
  <si>
    <t>临床系统生物学研究中心</t>
  </si>
  <si>
    <t>C010</t>
  </si>
  <si>
    <t>免疫学</t>
  </si>
  <si>
    <t>肿瘤免疫方向</t>
  </si>
  <si>
    <t>G002</t>
  </si>
  <si>
    <t>医务处</t>
  </si>
  <si>
    <t>公共卫生、医院管理</t>
  </si>
  <si>
    <t>G003</t>
  </si>
  <si>
    <t>信息处</t>
  </si>
  <si>
    <t>软件工程、计算机科学与技术、人工智能</t>
  </si>
  <si>
    <t>软件工程技术、软件项目管理、网络安全</t>
  </si>
  <si>
    <t>G004</t>
  </si>
  <si>
    <t>运营管理部</t>
  </si>
  <si>
    <t>会计学、金融学、公共卫生</t>
  </si>
  <si>
    <t>物联网工程、人工智能</t>
  </si>
  <si>
    <t>C011</t>
  </si>
  <si>
    <t>国家工程实验室综合管理办公室</t>
  </si>
  <si>
    <t>计算机科学与技术、软件工程、网络空间安全</t>
  </si>
  <si>
    <t>医疗大数据挖掘/医疗人工智能/医疗文本分析/计算机网络与安全等</t>
  </si>
  <si>
    <t>C012</t>
  </si>
  <si>
    <t>信息与通信工程、控制科学与工程、电子信息工程、机械工程</t>
  </si>
  <si>
    <t>语音识别/情感感知/医疗系统集成技术/机器视觉技术及其应用/数字化医疗终端/智能装备与机器人等</t>
  </si>
  <si>
    <t>C013</t>
  </si>
  <si>
    <t>河南省慢病防治与智慧健康管理重点实验室</t>
  </si>
  <si>
    <t>免疫学方向</t>
  </si>
  <si>
    <t>C014</t>
  </si>
  <si>
    <t>生物信息学</t>
  </si>
  <si>
    <t>单细胞测序分析研究</t>
  </si>
  <si>
    <t>E001</t>
  </si>
  <si>
    <t>临床</t>
  </si>
  <si>
    <t>护理</t>
  </si>
  <si>
    <t>E002</t>
  </si>
  <si>
    <t>硕士</t>
  </si>
  <si>
    <t>E003</t>
  </si>
  <si>
    <t>本科</t>
  </si>
  <si>
    <t>E004</t>
  </si>
  <si>
    <t>有工作经验</t>
  </si>
  <si>
    <t>G005</t>
  </si>
  <si>
    <t>后勤保障处</t>
  </si>
  <si>
    <t>机械设计制造及其自动化、电气工程及其自动化专业</t>
  </si>
  <si>
    <t>设备维修</t>
  </si>
  <si>
    <t>G006</t>
  </si>
  <si>
    <t>建筑环境与能源应用工程</t>
  </si>
  <si>
    <t>暖通</t>
  </si>
  <si>
    <t>G007</t>
  </si>
  <si>
    <t>给排水科学与工程专业</t>
  </si>
  <si>
    <t>给排水</t>
  </si>
  <si>
    <t>H001</t>
  </si>
  <si>
    <t>财务处</t>
  </si>
  <si>
    <t>会计、经济等</t>
  </si>
  <si>
    <t>收费员</t>
  </si>
  <si>
    <t>北院区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</si>
</sst>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b/>
      <sz val="18"/>
      <color theme="1"/>
      <name val="宋体"/>
      <charset val="134"/>
    </font>
    <font>
      <b/>
      <sz val="12"/>
      <name val="仿宋"/>
      <charset val="134"/>
    </font>
    <font>
      <sz val="12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1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13" fillId="0" borderId="1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7" applyNumberFormat="0" applyAlignment="0" applyProtection="0">
      <alignment vertical="center"/>
    </xf>
    <xf numFmtId="0" fontId="15" fillId="4" borderId="18" applyNumberFormat="0" applyAlignment="0" applyProtection="0">
      <alignment vertical="center"/>
    </xf>
    <xf numFmtId="0" fontId="16" fillId="4" borderId="17" applyNumberFormat="0" applyAlignment="0" applyProtection="0">
      <alignment vertical="center"/>
    </xf>
    <xf numFmtId="0" fontId="17" fillId="5" borderId="19" applyNumberFormat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9" fillId="0" borderId="2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</cellStyleXfs>
  <cellXfs count="54">
    <xf numFmtId="0" fontId="0" fillId="0" borderId="0" xfId="0">
      <alignment vertical="center"/>
    </xf>
    <xf numFmtId="49" fontId="1" fillId="0" borderId="0" xfId="0" applyNumberFormat="1" applyFont="1" applyFill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 wrapText="1"/>
    </xf>
    <xf numFmtId="49" fontId="2" fillId="0" borderId="0" xfId="0" applyNumberFormat="1" applyFont="1" applyFill="1" applyAlignment="1">
      <alignment horizontal="left" vertical="center" wrapText="1"/>
    </xf>
    <xf numFmtId="0" fontId="2" fillId="0" borderId="0" xfId="0" applyFont="1" applyFill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 wrapText="1"/>
    </xf>
    <xf numFmtId="176" fontId="2" fillId="0" borderId="3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 applyProtection="1">
      <alignment horizontal="center" vertical="center"/>
      <protection locked="0"/>
    </xf>
    <xf numFmtId="176" fontId="2" fillId="0" borderId="4" xfId="0" applyNumberFormat="1" applyFont="1" applyFill="1" applyBorder="1" applyAlignment="1">
      <alignment horizontal="center" vertical="center" wrapText="1"/>
    </xf>
    <xf numFmtId="176" fontId="2" fillId="0" borderId="2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49" fontId="2" fillId="0" borderId="3" xfId="0" applyNumberFormat="1" applyFont="1" applyFill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49" fontId="2" fillId="0" borderId="5" xfId="0" applyNumberFormat="1" applyFont="1" applyFill="1" applyBorder="1" applyAlignment="1">
      <alignment horizontal="center" vertical="center" wrapText="1"/>
    </xf>
    <xf numFmtId="49" fontId="2" fillId="0" borderId="6" xfId="0" applyNumberFormat="1" applyFont="1" applyFill="1" applyBorder="1" applyAlignment="1">
      <alignment horizontal="center" vertical="center" wrapText="1"/>
    </xf>
    <xf numFmtId="49" fontId="2" fillId="0" borderId="7" xfId="0" applyNumberFormat="1" applyFont="1" applyFill="1" applyBorder="1" applyAlignment="1">
      <alignment horizontal="center" vertical="center" wrapText="1"/>
    </xf>
    <xf numFmtId="49" fontId="1" fillId="0" borderId="5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49" fontId="1" fillId="0" borderId="6" xfId="0" applyNumberFormat="1" applyFont="1" applyFill="1" applyBorder="1" applyAlignment="1">
      <alignment horizontal="center" vertical="center" wrapText="1"/>
    </xf>
    <xf numFmtId="49" fontId="1" fillId="0" borderId="8" xfId="0" applyNumberFormat="1" applyFont="1" applyFill="1" applyBorder="1" applyAlignment="1">
      <alignment horizontal="center" vertical="center" wrapText="1"/>
    </xf>
    <xf numFmtId="49" fontId="1" fillId="0" borderId="7" xfId="0" applyNumberFormat="1" applyFont="1" applyFill="1" applyBorder="1" applyAlignment="1">
      <alignment horizontal="center" vertical="center" wrapText="1"/>
    </xf>
    <xf numFmtId="176" fontId="2" fillId="0" borderId="9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176" fontId="1" fillId="0" borderId="2" xfId="0" applyNumberFormat="1" applyFont="1" applyFill="1" applyBorder="1" applyAlignment="1">
      <alignment horizontal="center" vertical="center" wrapText="1"/>
    </xf>
    <xf numFmtId="176" fontId="2" fillId="0" borderId="8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176" fontId="2" fillId="0" borderId="5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left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49" fontId="1" fillId="0" borderId="10" xfId="0" applyNumberFormat="1" applyFont="1" applyFill="1" applyBorder="1" applyAlignment="1">
      <alignment horizontal="center" vertical="center" wrapText="1"/>
    </xf>
    <xf numFmtId="49" fontId="1" fillId="0" borderId="11" xfId="0" applyNumberFormat="1" applyFont="1" applyFill="1" applyBorder="1" applyAlignment="1">
      <alignment horizontal="left" vertical="center" wrapText="1"/>
    </xf>
    <xf numFmtId="176" fontId="1" fillId="0" borderId="12" xfId="0" applyNumberFormat="1" applyFont="1" applyFill="1" applyBorder="1" applyAlignment="1">
      <alignment horizontal="center" vertical="center" wrapText="1"/>
    </xf>
    <xf numFmtId="176" fontId="1" fillId="0" borderId="13" xfId="0" applyNumberFormat="1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49" fontId="2" fillId="0" borderId="9" xfId="0" applyNumberFormat="1" applyFont="1" applyFill="1" applyBorder="1" applyAlignment="1">
      <alignment horizontal="center" vertical="center" wrapText="1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 4" xfId="50"/>
    <cellStyle name="常规 5" xfId="51"/>
    <cellStyle name="常规 6" xfId="52"/>
    <cellStyle name="常规 8" xfId="53"/>
    <cellStyle name="常规 9" xfId="54"/>
    <cellStyle name="常规 2" xfId="55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4"/>
  <sheetViews>
    <sheetView tabSelected="1" zoomScaleSheetLayoutView="115" workbookViewId="0">
      <pane ySplit="2" topLeftCell="A168" activePane="bottomLeft" state="frozen"/>
      <selection/>
      <selection pane="bottomLeft" activeCell="D6" sqref="D6"/>
    </sheetView>
  </sheetViews>
  <sheetFormatPr defaultColWidth="9" defaultRowHeight="13.5"/>
  <cols>
    <col min="1" max="1" width="7.375" style="1" customWidth="1"/>
    <col min="2" max="2" width="24.125" style="1" customWidth="1"/>
    <col min="3" max="3" width="6.875" style="1" customWidth="1"/>
    <col min="4" max="4" width="11.25" style="1" customWidth="1"/>
    <col min="5" max="5" width="21.875" style="1" customWidth="1"/>
    <col min="6" max="6" width="21.125" style="1" customWidth="1"/>
    <col min="7" max="7" width="5.75833333333333" style="1" customWidth="1"/>
    <col min="8" max="8" width="24.5" style="1" customWidth="1"/>
    <col min="9" max="9" width="9.75" style="1" customWidth="1"/>
    <col min="10" max="16384" width="9" style="1"/>
  </cols>
  <sheetData>
    <row r="1" s="1" customFormat="1" ht="27" customHeight="1" spans="1:8">
      <c r="A1" s="5" t="s">
        <v>0</v>
      </c>
      <c r="B1" s="6"/>
      <c r="C1" s="6"/>
      <c r="D1" s="6"/>
      <c r="E1" s="6"/>
      <c r="F1" s="6"/>
      <c r="G1" s="6"/>
      <c r="H1" s="6"/>
    </row>
    <row r="2" s="1" customFormat="1" ht="28.5" spans="1:9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</row>
    <row r="3" s="2" customFormat="1" ht="32" customHeight="1" spans="1:9">
      <c r="A3" s="8" t="s">
        <v>10</v>
      </c>
      <c r="B3" s="8" t="s">
        <v>11</v>
      </c>
      <c r="C3" s="9">
        <v>3</v>
      </c>
      <c r="D3" s="8" t="s">
        <v>12</v>
      </c>
      <c r="E3" s="8" t="s">
        <v>13</v>
      </c>
      <c r="F3" s="10"/>
      <c r="G3" s="8" t="s">
        <v>14</v>
      </c>
      <c r="H3" s="10"/>
      <c r="I3" s="20" t="s">
        <v>15</v>
      </c>
    </row>
    <row r="4" s="2" customFormat="1" ht="40" customHeight="1" spans="1:9">
      <c r="A4" s="8" t="s">
        <v>16</v>
      </c>
      <c r="B4" s="8"/>
      <c r="C4" s="9">
        <v>1</v>
      </c>
      <c r="D4" s="8" t="s">
        <v>17</v>
      </c>
      <c r="E4" s="8" t="s">
        <v>13</v>
      </c>
      <c r="F4" s="10" t="s">
        <v>18</v>
      </c>
      <c r="G4" s="8" t="s">
        <v>19</v>
      </c>
      <c r="H4" s="11" t="s">
        <v>20</v>
      </c>
      <c r="I4" s="21"/>
    </row>
    <row r="5" s="2" customFormat="1" ht="40" customHeight="1" spans="1:9">
      <c r="A5" s="8" t="s">
        <v>21</v>
      </c>
      <c r="B5" s="8"/>
      <c r="C5" s="12">
        <v>2</v>
      </c>
      <c r="D5" s="8" t="s">
        <v>12</v>
      </c>
      <c r="E5" s="8" t="s">
        <v>13</v>
      </c>
      <c r="F5" s="10"/>
      <c r="G5" s="8" t="s">
        <v>14</v>
      </c>
      <c r="H5" s="13"/>
      <c r="I5" s="21"/>
    </row>
    <row r="6" s="2" customFormat="1" ht="40" customHeight="1" spans="1:9">
      <c r="A6" s="8" t="s">
        <v>22</v>
      </c>
      <c r="B6" s="8"/>
      <c r="C6" s="9">
        <v>1</v>
      </c>
      <c r="D6" s="8" t="s">
        <v>17</v>
      </c>
      <c r="E6" s="8" t="s">
        <v>13</v>
      </c>
      <c r="F6" s="10" t="s">
        <v>23</v>
      </c>
      <c r="G6" s="8" t="s">
        <v>19</v>
      </c>
      <c r="H6" s="14" t="s">
        <v>24</v>
      </c>
      <c r="I6" s="21"/>
    </row>
    <row r="7" s="2" customFormat="1" ht="40" customHeight="1" spans="1:9">
      <c r="A7" s="8" t="s">
        <v>25</v>
      </c>
      <c r="B7" s="8"/>
      <c r="C7" s="9">
        <v>1</v>
      </c>
      <c r="D7" s="8" t="s">
        <v>17</v>
      </c>
      <c r="E7" s="8" t="s">
        <v>26</v>
      </c>
      <c r="F7" s="10"/>
      <c r="G7" s="8" t="s">
        <v>19</v>
      </c>
      <c r="H7" s="14" t="s">
        <v>27</v>
      </c>
      <c r="I7" s="22"/>
    </row>
    <row r="8" s="2" customFormat="1" ht="40" customHeight="1" spans="1:9">
      <c r="A8" s="8" t="s">
        <v>28</v>
      </c>
      <c r="B8" s="8" t="s">
        <v>29</v>
      </c>
      <c r="C8" s="9">
        <v>3</v>
      </c>
      <c r="D8" s="8" t="s">
        <v>12</v>
      </c>
      <c r="E8" s="8" t="s">
        <v>30</v>
      </c>
      <c r="F8" s="10"/>
      <c r="G8" s="8" t="s">
        <v>14</v>
      </c>
      <c r="H8" s="10"/>
      <c r="I8" s="8" t="s">
        <v>15</v>
      </c>
    </row>
    <row r="9" s="2" customFormat="1" ht="40" customHeight="1" spans="1:9">
      <c r="A9" s="8" t="s">
        <v>31</v>
      </c>
      <c r="B9" s="8" t="s">
        <v>32</v>
      </c>
      <c r="C9" s="15">
        <v>1</v>
      </c>
      <c r="D9" s="8" t="s">
        <v>12</v>
      </c>
      <c r="E9" s="8" t="s">
        <v>33</v>
      </c>
      <c r="F9" s="10"/>
      <c r="G9" s="8" t="s">
        <v>14</v>
      </c>
      <c r="H9" s="10"/>
      <c r="I9" s="8" t="s">
        <v>15</v>
      </c>
    </row>
    <row r="10" s="2" customFormat="1" ht="67.5" spans="1:9">
      <c r="A10" s="8" t="s">
        <v>34</v>
      </c>
      <c r="B10" s="8" t="s">
        <v>35</v>
      </c>
      <c r="C10" s="9">
        <v>3</v>
      </c>
      <c r="D10" s="8" t="s">
        <v>12</v>
      </c>
      <c r="E10" s="8" t="s">
        <v>36</v>
      </c>
      <c r="F10" s="10" t="s">
        <v>37</v>
      </c>
      <c r="G10" s="8" t="s">
        <v>14</v>
      </c>
      <c r="H10" s="10"/>
      <c r="I10" s="20" t="s">
        <v>15</v>
      </c>
    </row>
    <row r="11" s="2" customFormat="1" ht="54" spans="1:9">
      <c r="A11" s="8" t="s">
        <v>38</v>
      </c>
      <c r="B11" s="8"/>
      <c r="C11" s="9">
        <v>1</v>
      </c>
      <c r="D11" s="8" t="s">
        <v>12</v>
      </c>
      <c r="E11" s="8" t="s">
        <v>39</v>
      </c>
      <c r="F11" s="10" t="s">
        <v>40</v>
      </c>
      <c r="G11" s="8" t="s">
        <v>19</v>
      </c>
      <c r="H11" s="16" t="s">
        <v>41</v>
      </c>
      <c r="I11" s="21"/>
    </row>
    <row r="12" s="2" customFormat="1" ht="27" spans="1:9">
      <c r="A12" s="8" t="s">
        <v>42</v>
      </c>
      <c r="B12" s="8"/>
      <c r="C12" s="9">
        <v>2</v>
      </c>
      <c r="D12" s="8" t="s">
        <v>17</v>
      </c>
      <c r="E12" s="8" t="s">
        <v>43</v>
      </c>
      <c r="F12" s="10"/>
      <c r="G12" s="8" t="s">
        <v>19</v>
      </c>
      <c r="H12" s="17"/>
      <c r="I12" s="22"/>
    </row>
    <row r="13" s="2" customFormat="1" spans="1:9">
      <c r="A13" s="8" t="s">
        <v>44</v>
      </c>
      <c r="B13" s="8" t="s">
        <v>45</v>
      </c>
      <c r="C13" s="9">
        <v>3</v>
      </c>
      <c r="D13" s="8" t="s">
        <v>12</v>
      </c>
      <c r="E13" s="8" t="s">
        <v>46</v>
      </c>
      <c r="F13" s="10"/>
      <c r="G13" s="8" t="s">
        <v>14</v>
      </c>
      <c r="H13" s="10"/>
      <c r="I13" s="20" t="s">
        <v>15</v>
      </c>
    </row>
    <row r="14" s="2" customFormat="1" ht="40.5" spans="1:9">
      <c r="A14" s="8" t="s">
        <v>47</v>
      </c>
      <c r="B14" s="8"/>
      <c r="C14" s="9">
        <v>1</v>
      </c>
      <c r="D14" s="8" t="s">
        <v>12</v>
      </c>
      <c r="E14" s="8" t="s">
        <v>48</v>
      </c>
      <c r="F14" s="10" t="s">
        <v>49</v>
      </c>
      <c r="G14" s="8" t="s">
        <v>50</v>
      </c>
      <c r="H14" s="10"/>
      <c r="I14" s="21"/>
    </row>
    <row r="15" s="2" customFormat="1" spans="1:9">
      <c r="A15" s="8" t="s">
        <v>51</v>
      </c>
      <c r="B15" s="8"/>
      <c r="C15" s="9">
        <v>1</v>
      </c>
      <c r="D15" s="8" t="s">
        <v>12</v>
      </c>
      <c r="E15" s="8" t="s">
        <v>52</v>
      </c>
      <c r="F15" s="10"/>
      <c r="G15" s="8" t="s">
        <v>14</v>
      </c>
      <c r="H15" s="10" t="s">
        <v>53</v>
      </c>
      <c r="I15" s="22"/>
    </row>
    <row r="16" s="2" customFormat="1" spans="1:9">
      <c r="A16" s="8" t="s">
        <v>54</v>
      </c>
      <c r="B16" s="8" t="s">
        <v>55</v>
      </c>
      <c r="C16" s="9">
        <v>1</v>
      </c>
      <c r="D16" s="18" t="s">
        <v>12</v>
      </c>
      <c r="E16" s="18" t="s">
        <v>56</v>
      </c>
      <c r="F16" s="19"/>
      <c r="G16" s="18" t="s">
        <v>14</v>
      </c>
      <c r="H16" s="10"/>
      <c r="I16" s="20" t="s">
        <v>15</v>
      </c>
    </row>
    <row r="17" s="2" customFormat="1" spans="1:9">
      <c r="A17" s="8" t="s">
        <v>57</v>
      </c>
      <c r="B17" s="8"/>
      <c r="C17" s="9">
        <v>2</v>
      </c>
      <c r="D17" s="8" t="s">
        <v>12</v>
      </c>
      <c r="E17" s="8" t="s">
        <v>58</v>
      </c>
      <c r="F17" s="10"/>
      <c r="G17" s="8" t="s">
        <v>14</v>
      </c>
      <c r="H17" s="10"/>
      <c r="I17" s="21"/>
    </row>
    <row r="18" s="2" customFormat="1" spans="1:9">
      <c r="A18" s="8" t="s">
        <v>59</v>
      </c>
      <c r="B18" s="8"/>
      <c r="C18" s="9">
        <v>1</v>
      </c>
      <c r="D18" s="8" t="s">
        <v>17</v>
      </c>
      <c r="E18" s="8" t="s">
        <v>58</v>
      </c>
      <c r="F18" s="10"/>
      <c r="G18" s="8" t="s">
        <v>19</v>
      </c>
      <c r="H18" s="10"/>
      <c r="I18" s="22"/>
    </row>
    <row r="19" s="2" customFormat="1" spans="1:9">
      <c r="A19" s="8" t="s">
        <v>60</v>
      </c>
      <c r="B19" s="8" t="s">
        <v>61</v>
      </c>
      <c r="C19" s="9">
        <v>1</v>
      </c>
      <c r="D19" s="8" t="s">
        <v>12</v>
      </c>
      <c r="E19" s="8" t="s">
        <v>62</v>
      </c>
      <c r="F19" s="10" t="s">
        <v>63</v>
      </c>
      <c r="G19" s="8" t="s">
        <v>50</v>
      </c>
      <c r="H19" s="10"/>
      <c r="I19" s="20" t="s">
        <v>15</v>
      </c>
    </row>
    <row r="20" s="2" customFormat="1" spans="1:9">
      <c r="A20" s="8" t="s">
        <v>64</v>
      </c>
      <c r="B20" s="8"/>
      <c r="C20" s="9">
        <v>1</v>
      </c>
      <c r="D20" s="8" t="s">
        <v>17</v>
      </c>
      <c r="E20" s="8" t="s">
        <v>65</v>
      </c>
      <c r="F20" s="10" t="s">
        <v>66</v>
      </c>
      <c r="G20" s="8" t="s">
        <v>14</v>
      </c>
      <c r="H20" s="10"/>
      <c r="I20" s="21"/>
    </row>
    <row r="21" s="2" customFormat="1" spans="1:9">
      <c r="A21" s="8" t="s">
        <v>67</v>
      </c>
      <c r="B21" s="8"/>
      <c r="C21" s="9">
        <v>1</v>
      </c>
      <c r="D21" s="8" t="s">
        <v>12</v>
      </c>
      <c r="E21" s="8" t="s">
        <v>68</v>
      </c>
      <c r="F21" s="10" t="s">
        <v>69</v>
      </c>
      <c r="G21" s="8" t="s">
        <v>14</v>
      </c>
      <c r="H21" s="10"/>
      <c r="I21" s="21"/>
    </row>
    <row r="22" s="2" customFormat="1" spans="1:9">
      <c r="A22" s="8" t="s">
        <v>70</v>
      </c>
      <c r="B22" s="8"/>
      <c r="C22" s="9">
        <v>1</v>
      </c>
      <c r="D22" s="8" t="s">
        <v>12</v>
      </c>
      <c r="E22" s="8" t="s">
        <v>65</v>
      </c>
      <c r="F22" s="10" t="s">
        <v>71</v>
      </c>
      <c r="G22" s="8" t="s">
        <v>14</v>
      </c>
      <c r="H22" s="10"/>
      <c r="I22" s="22"/>
    </row>
    <row r="23" s="3" customFormat="1" spans="1:9">
      <c r="A23" s="8" t="s">
        <v>72</v>
      </c>
      <c r="B23" s="20" t="s">
        <v>73</v>
      </c>
      <c r="C23" s="15">
        <v>1</v>
      </c>
      <c r="D23" s="8" t="s">
        <v>12</v>
      </c>
      <c r="E23" s="8" t="s">
        <v>74</v>
      </c>
      <c r="F23" s="10" t="s">
        <v>75</v>
      </c>
      <c r="G23" s="8" t="s">
        <v>14</v>
      </c>
      <c r="H23" s="10"/>
      <c r="I23" s="20" t="s">
        <v>15</v>
      </c>
    </row>
    <row r="24" s="3" customFormat="1" spans="1:9">
      <c r="A24" s="8" t="s">
        <v>76</v>
      </c>
      <c r="B24" s="21"/>
      <c r="C24" s="15">
        <v>1</v>
      </c>
      <c r="D24" s="8" t="s">
        <v>12</v>
      </c>
      <c r="E24" s="8" t="s">
        <v>74</v>
      </c>
      <c r="F24" s="10" t="s">
        <v>77</v>
      </c>
      <c r="G24" s="8" t="s">
        <v>14</v>
      </c>
      <c r="H24" s="10"/>
      <c r="I24" s="21"/>
    </row>
    <row r="25" s="3" customFormat="1" spans="1:9">
      <c r="A25" s="8" t="s">
        <v>78</v>
      </c>
      <c r="B25" s="21"/>
      <c r="C25" s="15">
        <v>1</v>
      </c>
      <c r="D25" s="8" t="s">
        <v>12</v>
      </c>
      <c r="E25" s="8" t="s">
        <v>74</v>
      </c>
      <c r="F25" s="10" t="s">
        <v>79</v>
      </c>
      <c r="G25" s="8" t="s">
        <v>14</v>
      </c>
      <c r="H25" s="10"/>
      <c r="I25" s="21"/>
    </row>
    <row r="26" s="3" customFormat="1" spans="1:9">
      <c r="A26" s="8" t="s">
        <v>80</v>
      </c>
      <c r="B26" s="21"/>
      <c r="C26" s="15">
        <v>1</v>
      </c>
      <c r="D26" s="8" t="s">
        <v>12</v>
      </c>
      <c r="E26" s="8" t="s">
        <v>74</v>
      </c>
      <c r="F26" s="10" t="s">
        <v>81</v>
      </c>
      <c r="G26" s="8" t="s">
        <v>14</v>
      </c>
      <c r="H26" s="10"/>
      <c r="I26" s="21"/>
    </row>
    <row r="27" s="3" customFormat="1" spans="1:9">
      <c r="A27" s="8" t="s">
        <v>82</v>
      </c>
      <c r="B27" s="21"/>
      <c r="C27" s="15">
        <v>1</v>
      </c>
      <c r="D27" s="8" t="s">
        <v>12</v>
      </c>
      <c r="E27" s="8" t="s">
        <v>74</v>
      </c>
      <c r="F27" s="10" t="s">
        <v>83</v>
      </c>
      <c r="G27" s="8" t="s">
        <v>14</v>
      </c>
      <c r="H27" s="10"/>
      <c r="I27" s="21"/>
    </row>
    <row r="28" s="3" customFormat="1" spans="1:9">
      <c r="A28" s="8" t="s">
        <v>84</v>
      </c>
      <c r="B28" s="21"/>
      <c r="C28" s="15">
        <v>1</v>
      </c>
      <c r="D28" s="8" t="s">
        <v>12</v>
      </c>
      <c r="E28" s="8" t="s">
        <v>74</v>
      </c>
      <c r="F28" s="10" t="s">
        <v>75</v>
      </c>
      <c r="G28" s="8" t="s">
        <v>14</v>
      </c>
      <c r="H28" s="10" t="s">
        <v>85</v>
      </c>
      <c r="I28" s="21"/>
    </row>
    <row r="29" s="3" customFormat="1" spans="1:9">
      <c r="A29" s="8" t="s">
        <v>86</v>
      </c>
      <c r="B29" s="22"/>
      <c r="C29" s="15">
        <v>1</v>
      </c>
      <c r="D29" s="8" t="s">
        <v>17</v>
      </c>
      <c r="E29" s="8" t="s">
        <v>74</v>
      </c>
      <c r="F29" s="10" t="s">
        <v>87</v>
      </c>
      <c r="G29" s="8" t="s">
        <v>14</v>
      </c>
      <c r="H29" s="14" t="s">
        <v>88</v>
      </c>
      <c r="I29" s="22"/>
    </row>
    <row r="30" s="4" customFormat="1" spans="1:9">
      <c r="A30" s="8" t="s">
        <v>89</v>
      </c>
      <c r="B30" s="23" t="s">
        <v>90</v>
      </c>
      <c r="C30" s="24">
        <v>1</v>
      </c>
      <c r="D30" s="24" t="s">
        <v>12</v>
      </c>
      <c r="E30" s="24" t="s">
        <v>91</v>
      </c>
      <c r="F30" s="25" t="s">
        <v>92</v>
      </c>
      <c r="G30" s="24" t="s">
        <v>14</v>
      </c>
      <c r="H30" s="25"/>
      <c r="I30" s="31" t="s">
        <v>15</v>
      </c>
    </row>
    <row r="31" s="4" customFormat="1" ht="27" spans="1:9">
      <c r="A31" s="8" t="s">
        <v>93</v>
      </c>
      <c r="B31" s="26"/>
      <c r="C31" s="24">
        <v>2</v>
      </c>
      <c r="D31" s="24" t="s">
        <v>12</v>
      </c>
      <c r="E31" s="24" t="s">
        <v>91</v>
      </c>
      <c r="F31" s="25" t="s">
        <v>94</v>
      </c>
      <c r="G31" s="24" t="s">
        <v>14</v>
      </c>
      <c r="H31" s="25"/>
      <c r="I31" s="32"/>
    </row>
    <row r="32" s="4" customFormat="1" spans="1:9">
      <c r="A32" s="8" t="s">
        <v>95</v>
      </c>
      <c r="B32" s="26"/>
      <c r="C32" s="24">
        <v>1</v>
      </c>
      <c r="D32" s="24" t="s">
        <v>12</v>
      </c>
      <c r="E32" s="24" t="s">
        <v>91</v>
      </c>
      <c r="F32" s="25" t="s">
        <v>96</v>
      </c>
      <c r="G32" s="24" t="s">
        <v>14</v>
      </c>
      <c r="H32" s="25"/>
      <c r="I32" s="32"/>
    </row>
    <row r="33" s="4" customFormat="1" spans="1:9">
      <c r="A33" s="8" t="s">
        <v>97</v>
      </c>
      <c r="B33" s="26"/>
      <c r="C33" s="24">
        <v>1</v>
      </c>
      <c r="D33" s="24" t="s">
        <v>12</v>
      </c>
      <c r="E33" s="24" t="s">
        <v>91</v>
      </c>
      <c r="F33" s="25" t="s">
        <v>98</v>
      </c>
      <c r="G33" s="24" t="s">
        <v>14</v>
      </c>
      <c r="H33" s="25"/>
      <c r="I33" s="32"/>
    </row>
    <row r="34" s="4" customFormat="1" spans="1:9">
      <c r="A34" s="8" t="s">
        <v>99</v>
      </c>
      <c r="B34" s="26"/>
      <c r="C34" s="27">
        <v>1</v>
      </c>
      <c r="D34" s="24" t="s">
        <v>12</v>
      </c>
      <c r="E34" s="24" t="s">
        <v>91</v>
      </c>
      <c r="F34" s="25" t="s">
        <v>100</v>
      </c>
      <c r="G34" s="24" t="s">
        <v>14</v>
      </c>
      <c r="H34" s="25"/>
      <c r="I34" s="32"/>
    </row>
    <row r="35" s="4" customFormat="1" ht="27" spans="1:9">
      <c r="A35" s="8" t="s">
        <v>101</v>
      </c>
      <c r="B35" s="26"/>
      <c r="C35" s="24">
        <v>1</v>
      </c>
      <c r="D35" s="24" t="s">
        <v>12</v>
      </c>
      <c r="E35" s="24" t="s">
        <v>91</v>
      </c>
      <c r="F35" s="25" t="s">
        <v>102</v>
      </c>
      <c r="G35" s="24" t="s">
        <v>14</v>
      </c>
      <c r="H35" s="25"/>
      <c r="I35" s="32"/>
    </row>
    <row r="36" s="4" customFormat="1" spans="1:9">
      <c r="A36" s="8" t="s">
        <v>103</v>
      </c>
      <c r="B36" s="28"/>
      <c r="C36" s="24">
        <v>1</v>
      </c>
      <c r="D36" s="24" t="s">
        <v>12</v>
      </c>
      <c r="E36" s="24" t="s">
        <v>91</v>
      </c>
      <c r="F36" s="25" t="s">
        <v>104</v>
      </c>
      <c r="G36" s="24" t="s">
        <v>14</v>
      </c>
      <c r="H36" s="25"/>
      <c r="I36" s="33"/>
    </row>
    <row r="37" s="2" customFormat="1" ht="27" spans="1:9">
      <c r="A37" s="8" t="s">
        <v>105</v>
      </c>
      <c r="B37" s="20" t="s">
        <v>106</v>
      </c>
      <c r="C37" s="9">
        <v>1</v>
      </c>
      <c r="D37" s="8" t="s">
        <v>12</v>
      </c>
      <c r="E37" s="8" t="s">
        <v>107</v>
      </c>
      <c r="F37" s="10" t="s">
        <v>108</v>
      </c>
      <c r="G37" s="8" t="s">
        <v>14</v>
      </c>
      <c r="H37" s="10"/>
      <c r="I37" s="20" t="s">
        <v>15</v>
      </c>
    </row>
    <row r="38" s="2" customFormat="1" spans="1:9">
      <c r="A38" s="8" t="s">
        <v>109</v>
      </c>
      <c r="B38" s="21"/>
      <c r="C38" s="9">
        <v>2</v>
      </c>
      <c r="D38" s="8" t="s">
        <v>12</v>
      </c>
      <c r="E38" s="8" t="s">
        <v>107</v>
      </c>
      <c r="F38" s="10" t="s">
        <v>110</v>
      </c>
      <c r="G38" s="8" t="s">
        <v>14</v>
      </c>
      <c r="H38" s="10"/>
      <c r="I38" s="21"/>
    </row>
    <row r="39" s="2" customFormat="1" spans="1:9">
      <c r="A39" s="8" t="s">
        <v>111</v>
      </c>
      <c r="B39" s="21"/>
      <c r="C39" s="9">
        <v>1</v>
      </c>
      <c r="D39" s="8" t="s">
        <v>12</v>
      </c>
      <c r="E39" s="8" t="s">
        <v>107</v>
      </c>
      <c r="F39" s="10" t="s">
        <v>112</v>
      </c>
      <c r="G39" s="8" t="s">
        <v>14</v>
      </c>
      <c r="H39" s="10"/>
      <c r="I39" s="21"/>
    </row>
    <row r="40" s="2" customFormat="1" spans="1:9">
      <c r="A40" s="8" t="s">
        <v>113</v>
      </c>
      <c r="B40" s="21"/>
      <c r="C40" s="9">
        <v>2</v>
      </c>
      <c r="D40" s="8" t="s">
        <v>12</v>
      </c>
      <c r="E40" s="8" t="s">
        <v>107</v>
      </c>
      <c r="F40" s="10"/>
      <c r="G40" s="8" t="s">
        <v>14</v>
      </c>
      <c r="H40" s="10"/>
      <c r="I40" s="21"/>
    </row>
    <row r="41" s="2" customFormat="1" ht="27" spans="1:9">
      <c r="A41" s="8" t="s">
        <v>114</v>
      </c>
      <c r="B41" s="21"/>
      <c r="C41" s="9">
        <v>1</v>
      </c>
      <c r="D41" s="8" t="s">
        <v>12</v>
      </c>
      <c r="E41" s="8" t="s">
        <v>115</v>
      </c>
      <c r="F41" s="10" t="s">
        <v>116</v>
      </c>
      <c r="G41" s="8" t="s">
        <v>50</v>
      </c>
      <c r="H41" s="16" t="s">
        <v>117</v>
      </c>
      <c r="I41" s="21"/>
    </row>
    <row r="42" s="2" customFormat="1" spans="1:9">
      <c r="A42" s="8" t="s">
        <v>118</v>
      </c>
      <c r="B42" s="22"/>
      <c r="C42" s="9">
        <v>1</v>
      </c>
      <c r="D42" s="8" t="s">
        <v>17</v>
      </c>
      <c r="E42" s="8" t="s">
        <v>119</v>
      </c>
      <c r="F42" s="10" t="s">
        <v>116</v>
      </c>
      <c r="G42" s="8" t="s">
        <v>19</v>
      </c>
      <c r="H42" s="17"/>
      <c r="I42" s="22"/>
    </row>
    <row r="43" s="2" customFormat="1" spans="1:9">
      <c r="A43" s="8" t="s">
        <v>120</v>
      </c>
      <c r="B43" s="8" t="s">
        <v>121</v>
      </c>
      <c r="C43" s="9">
        <v>5</v>
      </c>
      <c r="D43" s="8" t="s">
        <v>12</v>
      </c>
      <c r="E43" s="8" t="s">
        <v>122</v>
      </c>
      <c r="F43" s="10" t="s">
        <v>123</v>
      </c>
      <c r="G43" s="8" t="s">
        <v>14</v>
      </c>
      <c r="H43" s="10"/>
      <c r="I43" s="20" t="s">
        <v>15</v>
      </c>
    </row>
    <row r="44" s="2" customFormat="1" ht="40.5" spans="1:9">
      <c r="A44" s="8" t="s">
        <v>124</v>
      </c>
      <c r="B44" s="8"/>
      <c r="C44" s="9">
        <v>1</v>
      </c>
      <c r="D44" s="8" t="s">
        <v>12</v>
      </c>
      <c r="E44" s="8" t="s">
        <v>125</v>
      </c>
      <c r="F44" s="10" t="s">
        <v>126</v>
      </c>
      <c r="G44" s="8" t="s">
        <v>19</v>
      </c>
      <c r="H44" s="10" t="s">
        <v>127</v>
      </c>
      <c r="I44" s="21"/>
    </row>
    <row r="45" s="2" customFormat="1" ht="27" spans="1:9">
      <c r="A45" s="8" t="s">
        <v>128</v>
      </c>
      <c r="B45" s="8"/>
      <c r="C45" s="9">
        <v>2</v>
      </c>
      <c r="D45" s="8" t="s">
        <v>17</v>
      </c>
      <c r="E45" s="8" t="s">
        <v>129</v>
      </c>
      <c r="F45" s="10" t="s">
        <v>130</v>
      </c>
      <c r="G45" s="8" t="s">
        <v>19</v>
      </c>
      <c r="H45" s="10"/>
      <c r="I45" s="22"/>
    </row>
    <row r="46" s="2" customFormat="1" ht="27" spans="1:9">
      <c r="A46" s="8" t="s">
        <v>131</v>
      </c>
      <c r="B46" s="8" t="s">
        <v>132</v>
      </c>
      <c r="C46" s="9">
        <v>3</v>
      </c>
      <c r="D46" s="8" t="s">
        <v>12</v>
      </c>
      <c r="E46" s="8" t="s">
        <v>133</v>
      </c>
      <c r="F46" s="10"/>
      <c r="G46" s="8" t="s">
        <v>14</v>
      </c>
      <c r="H46" s="11" t="s">
        <v>134</v>
      </c>
      <c r="I46" s="20" t="s">
        <v>15</v>
      </c>
    </row>
    <row r="47" s="2" customFormat="1" ht="27" spans="1:9">
      <c r="A47" s="8" t="s">
        <v>135</v>
      </c>
      <c r="B47" s="8"/>
      <c r="C47" s="9">
        <v>2</v>
      </c>
      <c r="D47" s="8" t="s">
        <v>17</v>
      </c>
      <c r="E47" s="8" t="s">
        <v>136</v>
      </c>
      <c r="F47" s="10" t="s">
        <v>137</v>
      </c>
      <c r="G47" s="8" t="s">
        <v>19</v>
      </c>
      <c r="H47" s="29"/>
      <c r="I47" s="21"/>
    </row>
    <row r="48" s="2" customFormat="1" ht="27" spans="1:9">
      <c r="A48" s="8" t="s">
        <v>138</v>
      </c>
      <c r="B48" s="8"/>
      <c r="C48" s="9">
        <v>1</v>
      </c>
      <c r="D48" s="8" t="s">
        <v>17</v>
      </c>
      <c r="E48" s="8" t="s">
        <v>139</v>
      </c>
      <c r="F48" s="10"/>
      <c r="G48" s="8" t="s">
        <v>14</v>
      </c>
      <c r="H48" s="14" t="s">
        <v>140</v>
      </c>
      <c r="I48" s="21"/>
    </row>
    <row r="49" s="2" customFormat="1" ht="27" spans="1:9">
      <c r="A49" s="8" t="s">
        <v>141</v>
      </c>
      <c r="B49" s="8"/>
      <c r="C49" s="9">
        <v>2</v>
      </c>
      <c r="D49" s="8" t="s">
        <v>12</v>
      </c>
      <c r="E49" s="8" t="s">
        <v>142</v>
      </c>
      <c r="F49" s="10"/>
      <c r="G49" s="8" t="s">
        <v>14</v>
      </c>
      <c r="H49" s="14"/>
      <c r="I49" s="21"/>
    </row>
    <row r="50" s="2" customFormat="1" ht="54" spans="1:9">
      <c r="A50" s="8" t="s">
        <v>143</v>
      </c>
      <c r="B50" s="8"/>
      <c r="C50" s="9">
        <v>2</v>
      </c>
      <c r="D50" s="30" t="s">
        <v>12</v>
      </c>
      <c r="E50" s="18" t="s">
        <v>144</v>
      </c>
      <c r="F50" s="19" t="s">
        <v>144</v>
      </c>
      <c r="G50" s="30" t="s">
        <v>145</v>
      </c>
      <c r="H50" s="14" t="s">
        <v>146</v>
      </c>
      <c r="I50" s="21"/>
    </row>
    <row r="51" s="2" customFormat="1" ht="54" spans="1:9">
      <c r="A51" s="8" t="s">
        <v>147</v>
      </c>
      <c r="B51" s="8"/>
      <c r="C51" s="9">
        <v>3</v>
      </c>
      <c r="D51" s="30" t="s">
        <v>17</v>
      </c>
      <c r="E51" s="18" t="s">
        <v>144</v>
      </c>
      <c r="F51" s="19" t="s">
        <v>144</v>
      </c>
      <c r="G51" s="30" t="s">
        <v>145</v>
      </c>
      <c r="H51" s="14"/>
      <c r="I51" s="22"/>
    </row>
    <row r="52" s="2" customFormat="1" spans="1:9">
      <c r="A52" s="8" t="s">
        <v>148</v>
      </c>
      <c r="B52" s="20" t="s">
        <v>149</v>
      </c>
      <c r="C52" s="9">
        <v>4</v>
      </c>
      <c r="D52" s="8" t="s">
        <v>12</v>
      </c>
      <c r="E52" s="8" t="s">
        <v>150</v>
      </c>
      <c r="F52" s="10" t="s">
        <v>151</v>
      </c>
      <c r="G52" s="8" t="s">
        <v>14</v>
      </c>
      <c r="H52" s="14" t="s">
        <v>152</v>
      </c>
      <c r="I52" s="20" t="s">
        <v>15</v>
      </c>
    </row>
    <row r="53" s="2" customFormat="1" spans="1:9">
      <c r="A53" s="8" t="s">
        <v>153</v>
      </c>
      <c r="B53" s="22"/>
      <c r="C53" s="9">
        <v>1</v>
      </c>
      <c r="D53" s="8" t="s">
        <v>12</v>
      </c>
      <c r="E53" s="8" t="s">
        <v>150</v>
      </c>
      <c r="F53" s="10" t="s">
        <v>151</v>
      </c>
      <c r="G53" s="8" t="s">
        <v>50</v>
      </c>
      <c r="H53" s="14" t="s">
        <v>154</v>
      </c>
      <c r="I53" s="22"/>
    </row>
    <row r="54" s="2" customFormat="1" ht="27" spans="1:9">
      <c r="A54" s="8" t="s">
        <v>155</v>
      </c>
      <c r="B54" s="8" t="s">
        <v>156</v>
      </c>
      <c r="C54" s="9">
        <v>2</v>
      </c>
      <c r="D54" s="8" t="s">
        <v>12</v>
      </c>
      <c r="E54" s="8" t="s">
        <v>157</v>
      </c>
      <c r="F54" s="10" t="s">
        <v>158</v>
      </c>
      <c r="G54" s="8" t="s">
        <v>14</v>
      </c>
      <c r="H54" s="10"/>
      <c r="I54" s="20" t="s">
        <v>15</v>
      </c>
    </row>
    <row r="55" s="2" customFormat="1" spans="1:9">
      <c r="A55" s="8" t="s">
        <v>159</v>
      </c>
      <c r="B55" s="8"/>
      <c r="C55" s="9">
        <v>1</v>
      </c>
      <c r="D55" s="8" t="s">
        <v>12</v>
      </c>
      <c r="E55" s="8" t="s">
        <v>157</v>
      </c>
      <c r="F55" s="10" t="s">
        <v>160</v>
      </c>
      <c r="G55" s="8" t="s">
        <v>14</v>
      </c>
      <c r="H55" s="10"/>
      <c r="I55" s="21"/>
    </row>
    <row r="56" s="2" customFormat="1" spans="1:9">
      <c r="A56" s="8" t="s">
        <v>161</v>
      </c>
      <c r="B56" s="8"/>
      <c r="C56" s="9">
        <v>1</v>
      </c>
      <c r="D56" s="8" t="s">
        <v>12</v>
      </c>
      <c r="E56" s="8" t="s">
        <v>157</v>
      </c>
      <c r="F56" s="10" t="s">
        <v>162</v>
      </c>
      <c r="G56" s="8" t="s">
        <v>14</v>
      </c>
      <c r="H56" s="10"/>
      <c r="I56" s="21"/>
    </row>
    <row r="57" s="2" customFormat="1" spans="1:9">
      <c r="A57" s="8" t="s">
        <v>163</v>
      </c>
      <c r="B57" s="8"/>
      <c r="C57" s="9">
        <v>1</v>
      </c>
      <c r="D57" s="8" t="s">
        <v>12</v>
      </c>
      <c r="E57" s="8" t="s">
        <v>157</v>
      </c>
      <c r="F57" s="10" t="s">
        <v>164</v>
      </c>
      <c r="G57" s="8" t="s">
        <v>14</v>
      </c>
      <c r="H57" s="10"/>
      <c r="I57" s="21"/>
    </row>
    <row r="58" s="2" customFormat="1" spans="1:9">
      <c r="A58" s="8" t="s">
        <v>165</v>
      </c>
      <c r="B58" s="8"/>
      <c r="C58" s="9">
        <v>1</v>
      </c>
      <c r="D58" s="8" t="s">
        <v>12</v>
      </c>
      <c r="E58" s="8" t="s">
        <v>157</v>
      </c>
      <c r="F58" s="10" t="s">
        <v>166</v>
      </c>
      <c r="G58" s="8" t="s">
        <v>14</v>
      </c>
      <c r="H58" s="10"/>
      <c r="I58" s="22"/>
    </row>
    <row r="59" s="2" customFormat="1" spans="1:9">
      <c r="A59" s="8" t="s">
        <v>167</v>
      </c>
      <c r="B59" s="8" t="s">
        <v>168</v>
      </c>
      <c r="C59" s="9">
        <v>1</v>
      </c>
      <c r="D59" s="8" t="s">
        <v>12</v>
      </c>
      <c r="E59" s="8" t="s">
        <v>169</v>
      </c>
      <c r="F59" s="10" t="s">
        <v>170</v>
      </c>
      <c r="G59" s="8" t="s">
        <v>14</v>
      </c>
      <c r="H59" s="10"/>
      <c r="I59" s="20" t="s">
        <v>15</v>
      </c>
    </row>
    <row r="60" s="2" customFormat="1" spans="1:9">
      <c r="A60" s="8" t="s">
        <v>171</v>
      </c>
      <c r="B60" s="8"/>
      <c r="C60" s="9">
        <v>1</v>
      </c>
      <c r="D60" s="8" t="s">
        <v>12</v>
      </c>
      <c r="E60" s="8" t="s">
        <v>169</v>
      </c>
      <c r="F60" s="10" t="s">
        <v>172</v>
      </c>
      <c r="G60" s="8" t="s">
        <v>14</v>
      </c>
      <c r="H60" s="10"/>
      <c r="I60" s="21"/>
    </row>
    <row r="61" s="2" customFormat="1" spans="1:9">
      <c r="A61" s="8" t="s">
        <v>173</v>
      </c>
      <c r="B61" s="8"/>
      <c r="C61" s="9">
        <v>1</v>
      </c>
      <c r="D61" s="8" t="s">
        <v>12</v>
      </c>
      <c r="E61" s="8" t="s">
        <v>169</v>
      </c>
      <c r="F61" s="10" t="s">
        <v>174</v>
      </c>
      <c r="G61" s="8" t="s">
        <v>14</v>
      </c>
      <c r="H61" s="10"/>
      <c r="I61" s="21"/>
    </row>
    <row r="62" s="2" customFormat="1" spans="1:9">
      <c r="A62" s="8" t="s">
        <v>175</v>
      </c>
      <c r="B62" s="8"/>
      <c r="C62" s="9">
        <v>2</v>
      </c>
      <c r="D62" s="8" t="s">
        <v>17</v>
      </c>
      <c r="E62" s="8" t="s">
        <v>169</v>
      </c>
      <c r="F62" s="10" t="s">
        <v>176</v>
      </c>
      <c r="G62" s="8" t="s">
        <v>19</v>
      </c>
      <c r="H62" s="10" t="s">
        <v>177</v>
      </c>
      <c r="I62" s="22"/>
    </row>
    <row r="63" s="2" customFormat="1" spans="1:9">
      <c r="A63" s="8" t="s">
        <v>178</v>
      </c>
      <c r="B63" s="8" t="s">
        <v>179</v>
      </c>
      <c r="C63" s="9">
        <v>1</v>
      </c>
      <c r="D63" s="8" t="s">
        <v>12</v>
      </c>
      <c r="E63" s="30" t="s">
        <v>180</v>
      </c>
      <c r="F63" s="10" t="s">
        <v>181</v>
      </c>
      <c r="G63" s="8" t="s">
        <v>14</v>
      </c>
      <c r="H63" s="10"/>
      <c r="I63" s="20" t="s">
        <v>15</v>
      </c>
    </row>
    <row r="64" s="2" customFormat="1" ht="40.5" spans="1:9">
      <c r="A64" s="8" t="s">
        <v>182</v>
      </c>
      <c r="B64" s="8"/>
      <c r="C64" s="9">
        <v>2</v>
      </c>
      <c r="D64" s="30" t="s">
        <v>12</v>
      </c>
      <c r="E64" s="30" t="s">
        <v>180</v>
      </c>
      <c r="F64" s="10" t="s">
        <v>183</v>
      </c>
      <c r="G64" s="30" t="s">
        <v>14</v>
      </c>
      <c r="H64" s="10"/>
      <c r="I64" s="22"/>
    </row>
    <row r="65" s="2" customFormat="1" spans="1:9">
      <c r="A65" s="8" t="s">
        <v>184</v>
      </c>
      <c r="B65" s="8" t="s">
        <v>185</v>
      </c>
      <c r="C65" s="9">
        <v>6</v>
      </c>
      <c r="D65" s="8" t="s">
        <v>12</v>
      </c>
      <c r="E65" s="8" t="s">
        <v>186</v>
      </c>
      <c r="F65" s="10" t="s">
        <v>187</v>
      </c>
      <c r="G65" s="8" t="s">
        <v>14</v>
      </c>
      <c r="H65" s="19"/>
      <c r="I65" s="20" t="s">
        <v>15</v>
      </c>
    </row>
    <row r="66" s="2" customFormat="1" spans="1:9">
      <c r="A66" s="8" t="s">
        <v>188</v>
      </c>
      <c r="B66" s="8"/>
      <c r="C66" s="24">
        <v>2</v>
      </c>
      <c r="D66" s="24" t="s">
        <v>17</v>
      </c>
      <c r="E66" s="24" t="s">
        <v>186</v>
      </c>
      <c r="F66" s="25" t="s">
        <v>187</v>
      </c>
      <c r="G66" s="24" t="s">
        <v>14</v>
      </c>
      <c r="H66" s="34" t="s">
        <v>189</v>
      </c>
      <c r="I66" s="22"/>
    </row>
    <row r="67" s="2" customFormat="1" ht="27" spans="1:9">
      <c r="A67" s="8" t="s">
        <v>190</v>
      </c>
      <c r="B67" s="8" t="s">
        <v>191</v>
      </c>
      <c r="C67" s="35">
        <v>1</v>
      </c>
      <c r="D67" s="8" t="s">
        <v>12</v>
      </c>
      <c r="E67" s="8" t="s">
        <v>192</v>
      </c>
      <c r="F67" s="10" t="s">
        <v>192</v>
      </c>
      <c r="G67" s="8" t="s">
        <v>14</v>
      </c>
      <c r="H67" s="10"/>
      <c r="I67" s="20" t="s">
        <v>15</v>
      </c>
    </row>
    <row r="68" s="2" customFormat="1" ht="27" spans="1:9">
      <c r="A68" s="8" t="s">
        <v>193</v>
      </c>
      <c r="B68" s="8"/>
      <c r="C68" s="35">
        <v>5</v>
      </c>
      <c r="D68" s="8" t="s">
        <v>12</v>
      </c>
      <c r="E68" s="30" t="s">
        <v>194</v>
      </c>
      <c r="F68" s="19" t="s">
        <v>195</v>
      </c>
      <c r="G68" s="18" t="s">
        <v>14</v>
      </c>
      <c r="H68" s="19"/>
      <c r="I68" s="22"/>
    </row>
    <row r="69" s="2" customFormat="1" ht="40.5" spans="1:9">
      <c r="A69" s="8" t="s">
        <v>196</v>
      </c>
      <c r="B69" s="8" t="s">
        <v>197</v>
      </c>
      <c r="C69" s="9">
        <v>1</v>
      </c>
      <c r="D69" s="8" t="s">
        <v>12</v>
      </c>
      <c r="E69" s="8" t="s">
        <v>198</v>
      </c>
      <c r="F69" s="36" t="s">
        <v>199</v>
      </c>
      <c r="G69" s="8" t="s">
        <v>14</v>
      </c>
      <c r="H69" s="10"/>
      <c r="I69" s="20" t="s">
        <v>15</v>
      </c>
    </row>
    <row r="70" s="2" customFormat="1" spans="1:9">
      <c r="A70" s="8" t="s">
        <v>200</v>
      </c>
      <c r="B70" s="8"/>
      <c r="C70" s="9">
        <v>1</v>
      </c>
      <c r="D70" s="8" t="s">
        <v>12</v>
      </c>
      <c r="E70" s="8" t="s">
        <v>201</v>
      </c>
      <c r="F70" s="10"/>
      <c r="G70" s="8" t="s">
        <v>14</v>
      </c>
      <c r="H70" s="10"/>
      <c r="I70" s="21"/>
    </row>
    <row r="71" s="2" customFormat="1" spans="1:9">
      <c r="A71" s="8" t="s">
        <v>202</v>
      </c>
      <c r="B71" s="8"/>
      <c r="C71" s="9">
        <v>2</v>
      </c>
      <c r="D71" s="8" t="s">
        <v>12</v>
      </c>
      <c r="E71" s="8" t="s">
        <v>203</v>
      </c>
      <c r="F71" s="10"/>
      <c r="G71" s="8" t="s">
        <v>14</v>
      </c>
      <c r="H71" s="10"/>
      <c r="I71" s="21"/>
    </row>
    <row r="72" s="2" customFormat="1" spans="1:9">
      <c r="A72" s="8" t="s">
        <v>204</v>
      </c>
      <c r="B72" s="8"/>
      <c r="C72" s="9">
        <v>1</v>
      </c>
      <c r="D72" s="8" t="s">
        <v>12</v>
      </c>
      <c r="E72" s="8" t="s">
        <v>205</v>
      </c>
      <c r="F72" s="10"/>
      <c r="G72" s="8" t="s">
        <v>14</v>
      </c>
      <c r="H72" s="10"/>
      <c r="I72" s="22"/>
    </row>
    <row r="73" s="2" customFormat="1" ht="27" spans="1:9">
      <c r="A73" s="8" t="s">
        <v>206</v>
      </c>
      <c r="B73" s="8" t="s">
        <v>207</v>
      </c>
      <c r="C73" s="9">
        <v>2</v>
      </c>
      <c r="D73" s="8" t="s">
        <v>12</v>
      </c>
      <c r="E73" s="8" t="s">
        <v>208</v>
      </c>
      <c r="F73" s="10" t="s">
        <v>209</v>
      </c>
      <c r="G73" s="8" t="s">
        <v>14</v>
      </c>
      <c r="H73" s="10"/>
      <c r="I73" s="20" t="s">
        <v>15</v>
      </c>
    </row>
    <row r="74" s="2" customFormat="1" spans="1:9">
      <c r="A74" s="8" t="s">
        <v>210</v>
      </c>
      <c r="B74" s="8"/>
      <c r="C74" s="9">
        <v>2</v>
      </c>
      <c r="D74" s="8" t="s">
        <v>12</v>
      </c>
      <c r="E74" s="8" t="s">
        <v>211</v>
      </c>
      <c r="F74" s="10" t="s">
        <v>212</v>
      </c>
      <c r="G74" s="8" t="s">
        <v>14</v>
      </c>
      <c r="H74" s="10"/>
      <c r="I74" s="21"/>
    </row>
    <row r="75" s="2" customFormat="1" ht="27" spans="1:9">
      <c r="A75" s="8" t="s">
        <v>213</v>
      </c>
      <c r="B75" s="8"/>
      <c r="C75" s="9">
        <v>1</v>
      </c>
      <c r="D75" s="8" t="s">
        <v>12</v>
      </c>
      <c r="E75" s="8" t="s">
        <v>214</v>
      </c>
      <c r="F75" s="37" t="s">
        <v>215</v>
      </c>
      <c r="G75" s="8" t="s">
        <v>14</v>
      </c>
      <c r="H75" s="10"/>
      <c r="I75" s="21"/>
    </row>
    <row r="76" s="2" customFormat="1" spans="1:9">
      <c r="A76" s="8" t="s">
        <v>216</v>
      </c>
      <c r="B76" s="8"/>
      <c r="C76" s="9">
        <v>1</v>
      </c>
      <c r="D76" s="8" t="s">
        <v>12</v>
      </c>
      <c r="E76" s="8" t="s">
        <v>217</v>
      </c>
      <c r="F76" s="10" t="s">
        <v>218</v>
      </c>
      <c r="G76" s="8" t="s">
        <v>14</v>
      </c>
      <c r="H76" s="10"/>
      <c r="I76" s="22"/>
    </row>
    <row r="77" s="2" customFormat="1" spans="1:9">
      <c r="A77" s="8" t="s">
        <v>219</v>
      </c>
      <c r="B77" s="8" t="s">
        <v>220</v>
      </c>
      <c r="C77" s="9">
        <v>1</v>
      </c>
      <c r="D77" s="8" t="s">
        <v>12</v>
      </c>
      <c r="E77" s="8" t="s">
        <v>221</v>
      </c>
      <c r="F77" s="10"/>
      <c r="G77" s="8" t="s">
        <v>14</v>
      </c>
      <c r="H77" s="10"/>
      <c r="I77" s="20" t="s">
        <v>15</v>
      </c>
    </row>
    <row r="78" s="2" customFormat="1" spans="1:9">
      <c r="A78" s="8" t="s">
        <v>222</v>
      </c>
      <c r="B78" s="8"/>
      <c r="C78" s="9">
        <v>1</v>
      </c>
      <c r="D78" s="8" t="s">
        <v>12</v>
      </c>
      <c r="E78" s="8" t="s">
        <v>223</v>
      </c>
      <c r="F78" s="10" t="s">
        <v>224</v>
      </c>
      <c r="G78" s="8" t="s">
        <v>14</v>
      </c>
      <c r="H78" s="11" t="s">
        <v>225</v>
      </c>
      <c r="I78" s="21"/>
    </row>
    <row r="79" s="2" customFormat="1" spans="1:9">
      <c r="A79" s="8" t="s">
        <v>226</v>
      </c>
      <c r="B79" s="8"/>
      <c r="C79" s="9">
        <v>1</v>
      </c>
      <c r="D79" s="8" t="s">
        <v>17</v>
      </c>
      <c r="E79" s="8" t="s">
        <v>224</v>
      </c>
      <c r="F79" s="10" t="s">
        <v>227</v>
      </c>
      <c r="G79" s="8" t="s">
        <v>19</v>
      </c>
      <c r="H79" s="13"/>
      <c r="I79" s="22"/>
    </row>
    <row r="80" s="2" customFormat="1" ht="27" spans="1:9">
      <c r="A80" s="8" t="s">
        <v>228</v>
      </c>
      <c r="B80" s="8" t="s">
        <v>229</v>
      </c>
      <c r="C80" s="9">
        <v>2</v>
      </c>
      <c r="D80" s="8" t="s">
        <v>17</v>
      </c>
      <c r="E80" s="8" t="s">
        <v>230</v>
      </c>
      <c r="F80" s="10" t="s">
        <v>231</v>
      </c>
      <c r="G80" s="8" t="s">
        <v>19</v>
      </c>
      <c r="H80" s="11" t="s">
        <v>232</v>
      </c>
      <c r="I80" s="20" t="s">
        <v>15</v>
      </c>
    </row>
    <row r="81" s="2" customFormat="1" spans="1:9">
      <c r="A81" s="8" t="s">
        <v>233</v>
      </c>
      <c r="B81" s="8"/>
      <c r="C81" s="9">
        <v>3</v>
      </c>
      <c r="D81" s="8" t="s">
        <v>12</v>
      </c>
      <c r="E81" s="8" t="s">
        <v>234</v>
      </c>
      <c r="F81" s="10" t="s">
        <v>235</v>
      </c>
      <c r="G81" s="8" t="s">
        <v>14</v>
      </c>
      <c r="H81" s="29"/>
      <c r="I81" s="21"/>
    </row>
    <row r="82" s="2" customFormat="1" spans="1:9">
      <c r="A82" s="8" t="s">
        <v>236</v>
      </c>
      <c r="B82" s="8"/>
      <c r="C82" s="9">
        <v>3</v>
      </c>
      <c r="D82" s="8" t="s">
        <v>12</v>
      </c>
      <c r="E82" s="8" t="s">
        <v>237</v>
      </c>
      <c r="F82" s="10"/>
      <c r="G82" s="8" t="s">
        <v>14</v>
      </c>
      <c r="H82" s="14" t="s">
        <v>238</v>
      </c>
      <c r="I82" s="21"/>
    </row>
    <row r="83" s="2" customFormat="1" spans="1:9">
      <c r="A83" s="8" t="s">
        <v>239</v>
      </c>
      <c r="B83" s="8"/>
      <c r="C83" s="9">
        <v>2</v>
      </c>
      <c r="D83" s="8" t="s">
        <v>12</v>
      </c>
      <c r="E83" s="8" t="s">
        <v>237</v>
      </c>
      <c r="F83" s="10"/>
      <c r="G83" s="8" t="s">
        <v>14</v>
      </c>
      <c r="H83" s="14" t="s">
        <v>240</v>
      </c>
      <c r="I83" s="22"/>
    </row>
    <row r="84" s="2" customFormat="1" spans="1:9">
      <c r="A84" s="8" t="s">
        <v>241</v>
      </c>
      <c r="B84" s="8" t="s">
        <v>242</v>
      </c>
      <c r="C84" s="9">
        <v>2</v>
      </c>
      <c r="D84" s="8" t="s">
        <v>12</v>
      </c>
      <c r="E84" s="8" t="s">
        <v>243</v>
      </c>
      <c r="F84" s="10" t="s">
        <v>244</v>
      </c>
      <c r="G84" s="8" t="s">
        <v>14</v>
      </c>
      <c r="H84" s="10"/>
      <c r="I84" s="20" t="s">
        <v>15</v>
      </c>
    </row>
    <row r="85" s="2" customFormat="1" spans="1:9">
      <c r="A85" s="8" t="s">
        <v>245</v>
      </c>
      <c r="B85" s="8"/>
      <c r="C85" s="9">
        <v>1</v>
      </c>
      <c r="D85" s="8" t="s">
        <v>12</v>
      </c>
      <c r="E85" s="8" t="s">
        <v>243</v>
      </c>
      <c r="F85" s="10" t="s">
        <v>246</v>
      </c>
      <c r="G85" s="8" t="s">
        <v>14</v>
      </c>
      <c r="H85" s="10"/>
      <c r="I85" s="21"/>
    </row>
    <row r="86" s="2" customFormat="1" spans="1:9">
      <c r="A86" s="8" t="s">
        <v>247</v>
      </c>
      <c r="B86" s="8"/>
      <c r="C86" s="9">
        <v>1</v>
      </c>
      <c r="D86" s="8" t="s">
        <v>12</v>
      </c>
      <c r="E86" s="8" t="s">
        <v>243</v>
      </c>
      <c r="F86" s="10" t="s">
        <v>248</v>
      </c>
      <c r="G86" s="8" t="s">
        <v>14</v>
      </c>
      <c r="H86" s="10"/>
      <c r="I86" s="21"/>
    </row>
    <row r="87" s="2" customFormat="1" spans="1:9">
      <c r="A87" s="8" t="s">
        <v>249</v>
      </c>
      <c r="B87" s="8"/>
      <c r="C87" s="9">
        <v>1</v>
      </c>
      <c r="D87" s="8" t="s">
        <v>12</v>
      </c>
      <c r="E87" s="8" t="s">
        <v>243</v>
      </c>
      <c r="F87" s="10" t="s">
        <v>250</v>
      </c>
      <c r="G87" s="8" t="s">
        <v>14</v>
      </c>
      <c r="H87" s="10"/>
      <c r="I87" s="21"/>
    </row>
    <row r="88" s="2" customFormat="1" spans="1:9">
      <c r="A88" s="8" t="s">
        <v>251</v>
      </c>
      <c r="B88" s="8"/>
      <c r="C88" s="9">
        <v>1</v>
      </c>
      <c r="D88" s="8" t="s">
        <v>12</v>
      </c>
      <c r="E88" s="8" t="s">
        <v>243</v>
      </c>
      <c r="F88" s="10" t="s">
        <v>252</v>
      </c>
      <c r="G88" s="8" t="s">
        <v>14</v>
      </c>
      <c r="H88" s="10"/>
      <c r="I88" s="21"/>
    </row>
    <row r="89" s="2" customFormat="1" spans="1:9">
      <c r="A89" s="8" t="s">
        <v>253</v>
      </c>
      <c r="B89" s="8"/>
      <c r="C89" s="9">
        <v>1</v>
      </c>
      <c r="D89" s="8" t="s">
        <v>17</v>
      </c>
      <c r="E89" s="8" t="s">
        <v>243</v>
      </c>
      <c r="F89" s="10" t="s">
        <v>254</v>
      </c>
      <c r="G89" s="8" t="s">
        <v>19</v>
      </c>
      <c r="H89" s="10"/>
      <c r="I89" s="21"/>
    </row>
    <row r="90" s="2" customFormat="1" spans="1:9">
      <c r="A90" s="8" t="s">
        <v>255</v>
      </c>
      <c r="B90" s="8"/>
      <c r="C90" s="9">
        <v>1</v>
      </c>
      <c r="D90" s="8" t="s">
        <v>12</v>
      </c>
      <c r="E90" s="8" t="s">
        <v>256</v>
      </c>
      <c r="F90" s="10"/>
      <c r="G90" s="8" t="s">
        <v>50</v>
      </c>
      <c r="H90" s="14" t="s">
        <v>257</v>
      </c>
      <c r="I90" s="22"/>
    </row>
    <row r="91" s="2" customFormat="1" spans="1:9">
      <c r="A91" s="8" t="s">
        <v>258</v>
      </c>
      <c r="B91" s="8" t="s">
        <v>259</v>
      </c>
      <c r="C91" s="9">
        <v>3</v>
      </c>
      <c r="D91" s="8" t="s">
        <v>12</v>
      </c>
      <c r="E91" s="8" t="s">
        <v>260</v>
      </c>
      <c r="F91" s="10"/>
      <c r="G91" s="8" t="s">
        <v>14</v>
      </c>
      <c r="H91" s="10"/>
      <c r="I91" s="20" t="s">
        <v>15</v>
      </c>
    </row>
    <row r="92" s="2" customFormat="1" ht="27" spans="1:9">
      <c r="A92" s="8" t="s">
        <v>261</v>
      </c>
      <c r="B92" s="8"/>
      <c r="C92" s="9">
        <v>1</v>
      </c>
      <c r="D92" s="8" t="s">
        <v>12</v>
      </c>
      <c r="E92" s="8" t="s">
        <v>262</v>
      </c>
      <c r="F92" s="10" t="s">
        <v>263</v>
      </c>
      <c r="G92" s="8" t="s">
        <v>14</v>
      </c>
      <c r="H92" s="10"/>
      <c r="I92" s="21"/>
    </row>
    <row r="93" s="2" customFormat="1" spans="1:9">
      <c r="A93" s="8" t="s">
        <v>264</v>
      </c>
      <c r="B93" s="8"/>
      <c r="C93" s="9">
        <v>1</v>
      </c>
      <c r="D93" s="8" t="s">
        <v>17</v>
      </c>
      <c r="E93" s="8" t="s">
        <v>265</v>
      </c>
      <c r="F93" s="10" t="s">
        <v>266</v>
      </c>
      <c r="G93" s="8" t="s">
        <v>19</v>
      </c>
      <c r="H93" s="10" t="s">
        <v>267</v>
      </c>
      <c r="I93" s="22"/>
    </row>
    <row r="94" s="2" customFormat="1" spans="1:9">
      <c r="A94" s="8" t="s">
        <v>268</v>
      </c>
      <c r="B94" s="18" t="s">
        <v>269</v>
      </c>
      <c r="C94" s="9">
        <v>8</v>
      </c>
      <c r="D94" s="30" t="s">
        <v>17</v>
      </c>
      <c r="E94" s="18" t="s">
        <v>270</v>
      </c>
      <c r="F94" s="19"/>
      <c r="G94" s="30" t="s">
        <v>14</v>
      </c>
      <c r="H94" s="19"/>
      <c r="I94" s="20" t="s">
        <v>15</v>
      </c>
    </row>
    <row r="95" s="2" customFormat="1" spans="1:9">
      <c r="A95" s="8" t="s">
        <v>271</v>
      </c>
      <c r="B95" s="18"/>
      <c r="C95" s="9">
        <v>4</v>
      </c>
      <c r="D95" s="30" t="s">
        <v>12</v>
      </c>
      <c r="E95" s="18" t="s">
        <v>272</v>
      </c>
      <c r="F95" s="19"/>
      <c r="G95" s="30" t="s">
        <v>14</v>
      </c>
      <c r="H95" s="38"/>
      <c r="I95" s="21"/>
    </row>
    <row r="96" s="2" customFormat="1" ht="54" spans="1:9">
      <c r="A96" s="8" t="s">
        <v>273</v>
      </c>
      <c r="B96" s="18"/>
      <c r="C96" s="9">
        <v>2</v>
      </c>
      <c r="D96" s="30" t="s">
        <v>12</v>
      </c>
      <c r="E96" s="18" t="s">
        <v>274</v>
      </c>
      <c r="F96" s="19" t="s">
        <v>275</v>
      </c>
      <c r="G96" s="18" t="s">
        <v>14</v>
      </c>
      <c r="H96" s="19" t="s">
        <v>276</v>
      </c>
      <c r="I96" s="21"/>
    </row>
    <row r="97" s="2" customFormat="1" ht="40.5" spans="1:9">
      <c r="A97" s="8" t="s">
        <v>277</v>
      </c>
      <c r="B97" s="18"/>
      <c r="C97" s="9">
        <v>1</v>
      </c>
      <c r="D97" s="30" t="s">
        <v>17</v>
      </c>
      <c r="E97" s="18" t="s">
        <v>278</v>
      </c>
      <c r="F97" s="19" t="s">
        <v>279</v>
      </c>
      <c r="G97" s="18" t="s">
        <v>14</v>
      </c>
      <c r="H97" s="19"/>
      <c r="I97" s="22"/>
    </row>
    <row r="98" s="2" customFormat="1" spans="1:9">
      <c r="A98" s="8" t="s">
        <v>280</v>
      </c>
      <c r="B98" s="8" t="s">
        <v>281</v>
      </c>
      <c r="C98" s="9">
        <v>3</v>
      </c>
      <c r="D98" s="8" t="s">
        <v>12</v>
      </c>
      <c r="E98" s="8" t="s">
        <v>282</v>
      </c>
      <c r="F98" s="10"/>
      <c r="G98" s="8" t="s">
        <v>14</v>
      </c>
      <c r="H98" s="10"/>
      <c r="I98" s="20" t="s">
        <v>15</v>
      </c>
    </row>
    <row r="99" s="2" customFormat="1" spans="1:9">
      <c r="A99" s="8" t="s">
        <v>283</v>
      </c>
      <c r="B99" s="8"/>
      <c r="C99" s="9">
        <v>1</v>
      </c>
      <c r="D99" s="8" t="s">
        <v>17</v>
      </c>
      <c r="E99" s="8" t="s">
        <v>282</v>
      </c>
      <c r="F99" s="10" t="s">
        <v>284</v>
      </c>
      <c r="G99" s="18" t="s">
        <v>14</v>
      </c>
      <c r="H99" s="10"/>
      <c r="I99" s="22"/>
    </row>
    <row r="100" s="2" customFormat="1" spans="1:9">
      <c r="A100" s="8" t="s">
        <v>285</v>
      </c>
      <c r="B100" s="23" t="s">
        <v>286</v>
      </c>
      <c r="C100" s="15">
        <v>5</v>
      </c>
      <c r="D100" s="24" t="s">
        <v>12</v>
      </c>
      <c r="E100" s="24" t="s">
        <v>287</v>
      </c>
      <c r="F100" s="39"/>
      <c r="G100" s="24" t="s">
        <v>14</v>
      </c>
      <c r="H100" s="39"/>
      <c r="I100" s="20" t="s">
        <v>15</v>
      </c>
    </row>
    <row r="101" s="2" customFormat="1" ht="27" spans="1:9">
      <c r="A101" s="8" t="s">
        <v>288</v>
      </c>
      <c r="B101" s="26"/>
      <c r="C101" s="40">
        <v>1</v>
      </c>
      <c r="D101" s="24" t="s">
        <v>17</v>
      </c>
      <c r="E101" s="24" t="s">
        <v>289</v>
      </c>
      <c r="F101" s="39" t="s">
        <v>290</v>
      </c>
      <c r="G101" s="24" t="s">
        <v>19</v>
      </c>
      <c r="H101" s="39" t="s">
        <v>291</v>
      </c>
      <c r="I101" s="21"/>
    </row>
    <row r="102" s="2" customFormat="1" ht="81" spans="1:9">
      <c r="A102" s="8" t="s">
        <v>292</v>
      </c>
      <c r="B102" s="26"/>
      <c r="C102" s="40">
        <v>1</v>
      </c>
      <c r="D102" s="24" t="s">
        <v>12</v>
      </c>
      <c r="E102" s="24" t="s">
        <v>293</v>
      </c>
      <c r="F102" s="39" t="s">
        <v>290</v>
      </c>
      <c r="G102" s="24" t="s">
        <v>50</v>
      </c>
      <c r="H102" s="39"/>
      <c r="I102" s="22"/>
    </row>
    <row r="103" s="2" customFormat="1" spans="1:9">
      <c r="A103" s="8" t="s">
        <v>294</v>
      </c>
      <c r="B103" s="26"/>
      <c r="C103" s="15">
        <v>4</v>
      </c>
      <c r="D103" s="41" t="s">
        <v>17</v>
      </c>
      <c r="E103" s="24" t="s">
        <v>295</v>
      </c>
      <c r="F103" s="42" t="s">
        <v>296</v>
      </c>
      <c r="G103" s="24" t="s">
        <v>14</v>
      </c>
      <c r="H103" s="43" t="s">
        <v>296</v>
      </c>
      <c r="I103" s="8" t="s">
        <v>297</v>
      </c>
    </row>
    <row r="104" s="2" customFormat="1" spans="1:9">
      <c r="A104" s="8" t="s">
        <v>298</v>
      </c>
      <c r="B104" s="26"/>
      <c r="C104" s="15">
        <v>1</v>
      </c>
      <c r="D104" s="41" t="s">
        <v>12</v>
      </c>
      <c r="E104" s="24" t="s">
        <v>295</v>
      </c>
      <c r="F104" s="42" t="s">
        <v>296</v>
      </c>
      <c r="G104" s="24" t="s">
        <v>14</v>
      </c>
      <c r="H104" s="44"/>
      <c r="I104" s="8"/>
    </row>
    <row r="105" s="1" customFormat="1" ht="32" customHeight="1" spans="1:9">
      <c r="A105" s="8" t="s">
        <v>299</v>
      </c>
      <c r="B105" s="45" t="s">
        <v>300</v>
      </c>
      <c r="C105" s="46">
        <v>2</v>
      </c>
      <c r="D105" s="46" t="s">
        <v>12</v>
      </c>
      <c r="E105" s="46" t="s">
        <v>301</v>
      </c>
      <c r="F105" s="47" t="s">
        <v>302</v>
      </c>
      <c r="G105" s="46" t="s">
        <v>14</v>
      </c>
      <c r="H105" s="47"/>
      <c r="I105" s="23" t="s">
        <v>15</v>
      </c>
    </row>
    <row r="106" s="1" customFormat="1" ht="40" customHeight="1" spans="1:9">
      <c r="A106" s="28" t="s">
        <v>303</v>
      </c>
      <c r="B106" s="48"/>
      <c r="C106" s="46">
        <v>3</v>
      </c>
      <c r="D106" s="46" t="s">
        <v>12</v>
      </c>
      <c r="E106" s="46" t="s">
        <v>304</v>
      </c>
      <c r="F106" s="47" t="s">
        <v>305</v>
      </c>
      <c r="G106" s="46" t="s">
        <v>19</v>
      </c>
      <c r="H106" s="47" t="s">
        <v>306</v>
      </c>
      <c r="I106" s="26"/>
    </row>
    <row r="107" s="1" customFormat="1" ht="32" customHeight="1" spans="1:9">
      <c r="A107" s="49" t="s">
        <v>307</v>
      </c>
      <c r="B107" s="48"/>
      <c r="C107" s="46">
        <v>1</v>
      </c>
      <c r="D107" s="46" t="s">
        <v>12</v>
      </c>
      <c r="E107" s="46" t="s">
        <v>308</v>
      </c>
      <c r="F107" s="47" t="s">
        <v>309</v>
      </c>
      <c r="G107" s="46" t="s">
        <v>14</v>
      </c>
      <c r="H107" s="47" t="s">
        <v>309</v>
      </c>
      <c r="I107" s="26"/>
    </row>
    <row r="108" s="1" customFormat="1" ht="52" customHeight="1" spans="1:9">
      <c r="A108" s="28" t="s">
        <v>310</v>
      </c>
      <c r="B108" s="48"/>
      <c r="C108" s="46">
        <v>2</v>
      </c>
      <c r="D108" s="46" t="s">
        <v>12</v>
      </c>
      <c r="E108" s="46" t="s">
        <v>311</v>
      </c>
      <c r="F108" s="47" t="s">
        <v>312</v>
      </c>
      <c r="G108" s="46" t="s">
        <v>19</v>
      </c>
      <c r="H108" s="47" t="s">
        <v>313</v>
      </c>
      <c r="I108" s="26"/>
    </row>
    <row r="109" s="1" customFormat="1" ht="71" customHeight="1" spans="1:9">
      <c r="A109" s="8" t="s">
        <v>314</v>
      </c>
      <c r="B109" s="50"/>
      <c r="C109" s="51">
        <v>1</v>
      </c>
      <c r="D109" s="46" t="s">
        <v>12</v>
      </c>
      <c r="E109" s="46" t="s">
        <v>315</v>
      </c>
      <c r="F109" s="47" t="s">
        <v>316</v>
      </c>
      <c r="G109" s="46" t="s">
        <v>50</v>
      </c>
      <c r="H109" s="47"/>
      <c r="I109" s="28"/>
    </row>
    <row r="110" s="2" customFormat="1" spans="1:9">
      <c r="A110" s="8" t="s">
        <v>317</v>
      </c>
      <c r="B110" s="8" t="s">
        <v>318</v>
      </c>
      <c r="C110" s="35">
        <v>1</v>
      </c>
      <c r="D110" s="8" t="s">
        <v>12</v>
      </c>
      <c r="E110" s="8" t="s">
        <v>319</v>
      </c>
      <c r="F110" s="10" t="s">
        <v>320</v>
      </c>
      <c r="G110" s="8" t="s">
        <v>14</v>
      </c>
      <c r="H110" s="10"/>
      <c r="I110" s="8" t="s">
        <v>297</v>
      </c>
    </row>
    <row r="111" s="2" customFormat="1" spans="1:9">
      <c r="A111" s="8" t="s">
        <v>321</v>
      </c>
      <c r="B111" s="8"/>
      <c r="C111" s="35">
        <v>1</v>
      </c>
      <c r="D111" s="8" t="s">
        <v>17</v>
      </c>
      <c r="E111" s="8" t="s">
        <v>320</v>
      </c>
      <c r="F111" s="10" t="s">
        <v>320</v>
      </c>
      <c r="G111" s="8" t="s">
        <v>14</v>
      </c>
      <c r="H111" s="10" t="s">
        <v>322</v>
      </c>
      <c r="I111" s="8"/>
    </row>
    <row r="112" s="2" customFormat="1" spans="1:9">
      <c r="A112" s="8" t="s">
        <v>323</v>
      </c>
      <c r="B112" s="8"/>
      <c r="C112" s="35">
        <v>2</v>
      </c>
      <c r="D112" s="8" t="s">
        <v>12</v>
      </c>
      <c r="E112" s="8" t="s">
        <v>324</v>
      </c>
      <c r="F112" s="10" t="s">
        <v>325</v>
      </c>
      <c r="G112" s="8" t="s">
        <v>14</v>
      </c>
      <c r="H112" s="14" t="s">
        <v>326</v>
      </c>
      <c r="I112" s="8"/>
    </row>
    <row r="113" s="2" customFormat="1" ht="27" spans="1:9">
      <c r="A113" s="8" t="s">
        <v>327</v>
      </c>
      <c r="B113" s="8" t="s">
        <v>328</v>
      </c>
      <c r="C113" s="52">
        <v>2</v>
      </c>
      <c r="D113" s="8" t="s">
        <v>12</v>
      </c>
      <c r="E113" s="8" t="s">
        <v>329</v>
      </c>
      <c r="F113" s="10" t="s">
        <v>330</v>
      </c>
      <c r="G113" s="8" t="s">
        <v>14</v>
      </c>
      <c r="H113" s="14" t="s">
        <v>331</v>
      </c>
      <c r="I113" s="20" t="s">
        <v>15</v>
      </c>
    </row>
    <row r="114" s="2" customFormat="1" ht="67.5" spans="1:9">
      <c r="A114" s="8" t="s">
        <v>332</v>
      </c>
      <c r="B114" s="8"/>
      <c r="C114" s="52">
        <v>4</v>
      </c>
      <c r="D114" s="8" t="s">
        <v>12</v>
      </c>
      <c r="E114" s="8" t="s">
        <v>333</v>
      </c>
      <c r="F114" s="10" t="s">
        <v>83</v>
      </c>
      <c r="G114" s="8" t="s">
        <v>14</v>
      </c>
      <c r="H114" s="11" t="s">
        <v>334</v>
      </c>
      <c r="I114" s="21"/>
    </row>
    <row r="115" s="2" customFormat="1" spans="1:9">
      <c r="A115" s="8" t="s">
        <v>335</v>
      </c>
      <c r="B115" s="8"/>
      <c r="C115" s="52">
        <v>1</v>
      </c>
      <c r="D115" s="8" t="s">
        <v>17</v>
      </c>
      <c r="E115" s="8" t="s">
        <v>336</v>
      </c>
      <c r="F115" s="10" t="s">
        <v>337</v>
      </c>
      <c r="G115" s="8" t="s">
        <v>14</v>
      </c>
      <c r="H115" s="13"/>
      <c r="I115" s="21"/>
    </row>
    <row r="116" s="2" customFormat="1" ht="40.5" spans="1:9">
      <c r="A116" s="8" t="s">
        <v>338</v>
      </c>
      <c r="B116" s="8"/>
      <c r="C116" s="52">
        <v>8</v>
      </c>
      <c r="D116" s="8" t="s">
        <v>17</v>
      </c>
      <c r="E116" s="8" t="s">
        <v>339</v>
      </c>
      <c r="F116" s="10" t="s">
        <v>340</v>
      </c>
      <c r="G116" s="8" t="s">
        <v>14</v>
      </c>
      <c r="H116" s="14" t="s">
        <v>341</v>
      </c>
      <c r="I116" s="21"/>
    </row>
    <row r="117" s="2" customFormat="1" spans="1:9">
      <c r="A117" s="8" t="s">
        <v>342</v>
      </c>
      <c r="B117" s="8"/>
      <c r="C117" s="52">
        <v>3</v>
      </c>
      <c r="D117" s="8" t="s">
        <v>12</v>
      </c>
      <c r="E117" s="8" t="s">
        <v>339</v>
      </c>
      <c r="F117" s="10"/>
      <c r="G117" s="8" t="s">
        <v>14</v>
      </c>
      <c r="H117" s="14"/>
      <c r="I117" s="21"/>
    </row>
    <row r="118" s="2" customFormat="1" spans="1:9">
      <c r="A118" s="8" t="s">
        <v>343</v>
      </c>
      <c r="B118" s="8"/>
      <c r="C118" s="52">
        <v>2</v>
      </c>
      <c r="D118" s="8" t="s">
        <v>12</v>
      </c>
      <c r="E118" s="8" t="s">
        <v>344</v>
      </c>
      <c r="F118" s="10" t="s">
        <v>345</v>
      </c>
      <c r="G118" s="8" t="s">
        <v>14</v>
      </c>
      <c r="H118" s="14" t="s">
        <v>346</v>
      </c>
      <c r="I118" s="21"/>
    </row>
    <row r="119" s="2" customFormat="1" ht="54" spans="1:9">
      <c r="A119" s="8" t="s">
        <v>347</v>
      </c>
      <c r="B119" s="8"/>
      <c r="C119" s="52">
        <v>8</v>
      </c>
      <c r="D119" s="8" t="s">
        <v>17</v>
      </c>
      <c r="E119" s="8" t="s">
        <v>348</v>
      </c>
      <c r="F119" s="10" t="s">
        <v>349</v>
      </c>
      <c r="G119" s="8" t="s">
        <v>19</v>
      </c>
      <c r="H119" s="14"/>
      <c r="I119" s="21"/>
    </row>
    <row r="120" s="2" customFormat="1" spans="1:9">
      <c r="A120" s="8" t="s">
        <v>350</v>
      </c>
      <c r="B120" s="8"/>
      <c r="C120" s="52">
        <v>1</v>
      </c>
      <c r="D120" s="8" t="s">
        <v>12</v>
      </c>
      <c r="E120" s="8" t="s">
        <v>351</v>
      </c>
      <c r="F120" s="10" t="s">
        <v>352</v>
      </c>
      <c r="G120" s="8" t="s">
        <v>14</v>
      </c>
      <c r="H120" s="14" t="s">
        <v>353</v>
      </c>
      <c r="I120" s="21"/>
    </row>
    <row r="121" s="2" customFormat="1" ht="27" spans="1:9">
      <c r="A121" s="8" t="s">
        <v>354</v>
      </c>
      <c r="B121" s="8"/>
      <c r="C121" s="52">
        <v>1</v>
      </c>
      <c r="D121" s="8" t="s">
        <v>12</v>
      </c>
      <c r="E121" s="8" t="s">
        <v>355</v>
      </c>
      <c r="F121" s="10" t="s">
        <v>356</v>
      </c>
      <c r="G121" s="8" t="s">
        <v>19</v>
      </c>
      <c r="H121" s="14"/>
      <c r="I121" s="21"/>
    </row>
    <row r="122" s="2" customFormat="1" ht="27" spans="1:9">
      <c r="A122" s="8" t="s">
        <v>357</v>
      </c>
      <c r="B122" s="8"/>
      <c r="C122" s="52">
        <v>2</v>
      </c>
      <c r="D122" s="8" t="s">
        <v>12</v>
      </c>
      <c r="E122" s="8" t="s">
        <v>358</v>
      </c>
      <c r="F122" s="10" t="s">
        <v>359</v>
      </c>
      <c r="G122" s="8" t="s">
        <v>14</v>
      </c>
      <c r="H122" s="14" t="s">
        <v>360</v>
      </c>
      <c r="I122" s="21"/>
    </row>
    <row r="123" s="2" customFormat="1" ht="54" spans="1:9">
      <c r="A123" s="8" t="s">
        <v>361</v>
      </c>
      <c r="B123" s="8"/>
      <c r="C123" s="52">
        <v>1</v>
      </c>
      <c r="D123" s="8" t="s">
        <v>12</v>
      </c>
      <c r="E123" s="8" t="s">
        <v>362</v>
      </c>
      <c r="F123" s="10" t="s">
        <v>363</v>
      </c>
      <c r="G123" s="8" t="s">
        <v>50</v>
      </c>
      <c r="H123" s="14"/>
      <c r="I123" s="21"/>
    </row>
    <row r="124" s="2" customFormat="1" ht="27" spans="1:9">
      <c r="A124" s="8" t="s">
        <v>364</v>
      </c>
      <c r="B124" s="8"/>
      <c r="C124" s="52">
        <v>4</v>
      </c>
      <c r="D124" s="8" t="s">
        <v>17</v>
      </c>
      <c r="E124" s="8" t="s">
        <v>358</v>
      </c>
      <c r="F124" s="10" t="s">
        <v>359</v>
      </c>
      <c r="G124" s="8" t="s">
        <v>14</v>
      </c>
      <c r="H124" s="14"/>
      <c r="I124" s="21"/>
    </row>
    <row r="125" s="2" customFormat="1" ht="40.5" spans="1:9">
      <c r="A125" s="8" t="s">
        <v>365</v>
      </c>
      <c r="B125" s="8"/>
      <c r="C125" s="52">
        <v>4</v>
      </c>
      <c r="D125" s="8" t="s">
        <v>17</v>
      </c>
      <c r="E125" s="8" t="s">
        <v>362</v>
      </c>
      <c r="F125" s="10" t="s">
        <v>366</v>
      </c>
      <c r="G125" s="8" t="s">
        <v>19</v>
      </c>
      <c r="H125" s="14"/>
      <c r="I125" s="22"/>
    </row>
    <row r="126" s="2" customFormat="1" ht="67.5" spans="1:9">
      <c r="A126" s="8" t="s">
        <v>367</v>
      </c>
      <c r="B126" s="8" t="s">
        <v>368</v>
      </c>
      <c r="C126" s="9">
        <v>2</v>
      </c>
      <c r="D126" s="8" t="s">
        <v>12</v>
      </c>
      <c r="E126" s="8" t="s">
        <v>369</v>
      </c>
      <c r="F126" s="10" t="s">
        <v>370</v>
      </c>
      <c r="G126" s="8" t="s">
        <v>19</v>
      </c>
      <c r="H126" s="11" t="s">
        <v>371</v>
      </c>
      <c r="I126" s="20" t="s">
        <v>15</v>
      </c>
    </row>
    <row r="127" s="2" customFormat="1" spans="1:9">
      <c r="A127" s="8" t="s">
        <v>372</v>
      </c>
      <c r="B127" s="8"/>
      <c r="C127" s="9">
        <v>1</v>
      </c>
      <c r="D127" s="8" t="s">
        <v>17</v>
      </c>
      <c r="E127" s="8" t="s">
        <v>373</v>
      </c>
      <c r="F127" s="10"/>
      <c r="G127" s="8" t="s">
        <v>19</v>
      </c>
      <c r="H127" s="13"/>
      <c r="I127" s="21"/>
    </row>
    <row r="128" s="2" customFormat="1" ht="27" spans="1:9">
      <c r="A128" s="8" t="s">
        <v>374</v>
      </c>
      <c r="B128" s="8"/>
      <c r="C128" s="9">
        <v>1</v>
      </c>
      <c r="D128" s="8" t="s">
        <v>12</v>
      </c>
      <c r="E128" s="8" t="s">
        <v>375</v>
      </c>
      <c r="F128" s="10"/>
      <c r="G128" s="8" t="s">
        <v>19</v>
      </c>
      <c r="H128" s="11" t="s">
        <v>376</v>
      </c>
      <c r="I128" s="21"/>
    </row>
    <row r="129" s="2" customFormat="1" ht="40.5" spans="1:9">
      <c r="A129" s="8" t="s">
        <v>377</v>
      </c>
      <c r="B129" s="8"/>
      <c r="C129" s="9">
        <v>1</v>
      </c>
      <c r="D129" s="8" t="s">
        <v>17</v>
      </c>
      <c r="E129" s="8" t="s">
        <v>378</v>
      </c>
      <c r="F129" s="10"/>
      <c r="G129" s="8" t="s">
        <v>19</v>
      </c>
      <c r="H129" s="13"/>
      <c r="I129" s="22"/>
    </row>
    <row r="130" s="2" customFormat="1" spans="1:9">
      <c r="A130" s="8" t="s">
        <v>379</v>
      </c>
      <c r="B130" s="8" t="s">
        <v>380</v>
      </c>
      <c r="C130" s="9">
        <v>3</v>
      </c>
      <c r="D130" s="8" t="s">
        <v>381</v>
      </c>
      <c r="E130" s="8" t="s">
        <v>382</v>
      </c>
      <c r="F130" s="10"/>
      <c r="G130" s="8" t="s">
        <v>145</v>
      </c>
      <c r="H130" s="10" t="s">
        <v>383</v>
      </c>
      <c r="I130" s="20" t="s">
        <v>15</v>
      </c>
    </row>
    <row r="131" s="2" customFormat="1" spans="1:9">
      <c r="A131" s="8" t="s">
        <v>384</v>
      </c>
      <c r="B131" s="8"/>
      <c r="C131" s="9">
        <v>2</v>
      </c>
      <c r="D131" s="8" t="s">
        <v>12</v>
      </c>
      <c r="E131" s="8" t="s">
        <v>385</v>
      </c>
      <c r="F131" s="10" t="s">
        <v>386</v>
      </c>
      <c r="G131" s="8" t="s">
        <v>145</v>
      </c>
      <c r="H131" s="11" t="s">
        <v>387</v>
      </c>
      <c r="I131" s="21"/>
    </row>
    <row r="132" s="2" customFormat="1" spans="1:9">
      <c r="A132" s="8" t="s">
        <v>388</v>
      </c>
      <c r="B132" s="8"/>
      <c r="C132" s="9">
        <v>2</v>
      </c>
      <c r="D132" s="8" t="s">
        <v>17</v>
      </c>
      <c r="E132" s="8" t="s">
        <v>150</v>
      </c>
      <c r="F132" s="10" t="s">
        <v>389</v>
      </c>
      <c r="G132" s="8" t="s">
        <v>14</v>
      </c>
      <c r="H132" s="29"/>
      <c r="I132" s="21"/>
    </row>
    <row r="133" s="2" customFormat="1" spans="1:9">
      <c r="A133" s="8" t="s">
        <v>390</v>
      </c>
      <c r="B133" s="8"/>
      <c r="C133" s="9">
        <v>3</v>
      </c>
      <c r="D133" s="8" t="s">
        <v>12</v>
      </c>
      <c r="E133" s="8" t="s">
        <v>391</v>
      </c>
      <c r="F133" s="10" t="s">
        <v>392</v>
      </c>
      <c r="G133" s="8" t="s">
        <v>145</v>
      </c>
      <c r="H133" s="11" t="s">
        <v>393</v>
      </c>
      <c r="I133" s="22"/>
    </row>
    <row r="134" s="2" customFormat="1" spans="1:9">
      <c r="A134" s="8" t="s">
        <v>394</v>
      </c>
      <c r="B134" s="8" t="s">
        <v>395</v>
      </c>
      <c r="C134" s="9">
        <v>1</v>
      </c>
      <c r="D134" s="8" t="s">
        <v>12</v>
      </c>
      <c r="E134" s="8" t="s">
        <v>169</v>
      </c>
      <c r="F134" s="10" t="s">
        <v>396</v>
      </c>
      <c r="G134" s="8" t="s">
        <v>14</v>
      </c>
      <c r="H134" s="10"/>
      <c r="I134" s="8" t="s">
        <v>297</v>
      </c>
    </row>
    <row r="135" s="2" customFormat="1" spans="1:9">
      <c r="A135" s="8" t="s">
        <v>397</v>
      </c>
      <c r="B135" s="8"/>
      <c r="C135" s="9">
        <v>2</v>
      </c>
      <c r="D135" s="8" t="s">
        <v>17</v>
      </c>
      <c r="E135" s="8" t="s">
        <v>398</v>
      </c>
      <c r="F135" s="10"/>
      <c r="G135" s="8" t="s">
        <v>14</v>
      </c>
      <c r="H135" s="10"/>
      <c r="I135" s="8"/>
    </row>
    <row r="136" s="2" customFormat="1" spans="1:9">
      <c r="A136" s="8" t="s">
        <v>399</v>
      </c>
      <c r="B136" s="8"/>
      <c r="C136" s="9">
        <v>1</v>
      </c>
      <c r="D136" s="8" t="s">
        <v>12</v>
      </c>
      <c r="E136" s="8" t="s">
        <v>150</v>
      </c>
      <c r="F136" s="10" t="s">
        <v>74</v>
      </c>
      <c r="G136" s="8" t="s">
        <v>14</v>
      </c>
      <c r="H136" s="10" t="s">
        <v>400</v>
      </c>
      <c r="I136" s="8"/>
    </row>
    <row r="137" s="2" customFormat="1" ht="27" spans="1:9">
      <c r="A137" s="8" t="s">
        <v>401</v>
      </c>
      <c r="B137" s="8"/>
      <c r="C137" s="9">
        <v>6</v>
      </c>
      <c r="D137" s="8" t="s">
        <v>17</v>
      </c>
      <c r="E137" s="8" t="s">
        <v>402</v>
      </c>
      <c r="F137" s="10"/>
      <c r="G137" s="8" t="s">
        <v>14</v>
      </c>
      <c r="H137" s="10"/>
      <c r="I137" s="8"/>
    </row>
    <row r="138" s="2" customFormat="1" ht="27" spans="1:9">
      <c r="A138" s="8" t="s">
        <v>403</v>
      </c>
      <c r="B138" s="8"/>
      <c r="C138" s="9">
        <v>6</v>
      </c>
      <c r="D138" s="8" t="s">
        <v>17</v>
      </c>
      <c r="E138" s="8" t="s">
        <v>404</v>
      </c>
      <c r="F138" s="14" t="s">
        <v>405</v>
      </c>
      <c r="G138" s="8" t="s">
        <v>14</v>
      </c>
      <c r="H138" s="14" t="s">
        <v>406</v>
      </c>
      <c r="I138" s="8"/>
    </row>
    <row r="139" s="2" customFormat="1" ht="27" spans="1:9">
      <c r="A139" s="8" t="s">
        <v>407</v>
      </c>
      <c r="B139" s="8"/>
      <c r="C139" s="9">
        <v>1</v>
      </c>
      <c r="D139" s="8" t="s">
        <v>12</v>
      </c>
      <c r="E139" s="8" t="s">
        <v>194</v>
      </c>
      <c r="F139" s="10" t="s">
        <v>408</v>
      </c>
      <c r="G139" s="8" t="s">
        <v>14</v>
      </c>
      <c r="H139" s="11" t="s">
        <v>409</v>
      </c>
      <c r="I139" s="8"/>
    </row>
    <row r="140" s="2" customFormat="1" spans="1:9">
      <c r="A140" s="8" t="s">
        <v>410</v>
      </c>
      <c r="B140" s="8"/>
      <c r="C140" s="9">
        <v>2</v>
      </c>
      <c r="D140" s="8" t="s">
        <v>17</v>
      </c>
      <c r="E140" s="8" t="s">
        <v>411</v>
      </c>
      <c r="F140" s="10"/>
      <c r="G140" s="8" t="s">
        <v>14</v>
      </c>
      <c r="H140" s="13"/>
      <c r="I140" s="8"/>
    </row>
    <row r="141" s="2" customFormat="1" spans="1:9">
      <c r="A141" s="8" t="s">
        <v>412</v>
      </c>
      <c r="B141" s="8" t="s">
        <v>413</v>
      </c>
      <c r="C141" s="9">
        <v>1</v>
      </c>
      <c r="D141" s="8" t="s">
        <v>12</v>
      </c>
      <c r="E141" s="8" t="s">
        <v>414</v>
      </c>
      <c r="F141" s="10" t="s">
        <v>415</v>
      </c>
      <c r="G141" s="8" t="s">
        <v>14</v>
      </c>
      <c r="H141" s="14" t="s">
        <v>416</v>
      </c>
      <c r="I141" s="8" t="s">
        <v>297</v>
      </c>
    </row>
    <row r="142" s="2" customFormat="1" spans="1:9">
      <c r="A142" s="8" t="s">
        <v>417</v>
      </c>
      <c r="B142" s="8"/>
      <c r="C142" s="9">
        <v>1</v>
      </c>
      <c r="D142" s="8" t="s">
        <v>12</v>
      </c>
      <c r="E142" s="8" t="s">
        <v>418</v>
      </c>
      <c r="F142" s="10" t="s">
        <v>419</v>
      </c>
      <c r="G142" s="8" t="s">
        <v>14</v>
      </c>
      <c r="H142" s="14" t="s">
        <v>420</v>
      </c>
      <c r="I142" s="8"/>
    </row>
    <row r="143" s="2" customFormat="1" spans="1:9">
      <c r="A143" s="8" t="s">
        <v>421</v>
      </c>
      <c r="B143" s="8"/>
      <c r="C143" s="9">
        <v>1</v>
      </c>
      <c r="D143" s="8" t="s">
        <v>17</v>
      </c>
      <c r="E143" s="8" t="s">
        <v>411</v>
      </c>
      <c r="F143" s="10" t="s">
        <v>422</v>
      </c>
      <c r="G143" s="8" t="s">
        <v>14</v>
      </c>
      <c r="H143" s="14"/>
      <c r="I143" s="8"/>
    </row>
    <row r="144" s="2" customFormat="1" spans="1:9">
      <c r="A144" s="8" t="s">
        <v>423</v>
      </c>
      <c r="B144" s="8"/>
      <c r="C144" s="9">
        <v>2</v>
      </c>
      <c r="D144" s="8" t="s">
        <v>381</v>
      </c>
      <c r="E144" s="8" t="s">
        <v>424</v>
      </c>
      <c r="F144" s="2" t="s">
        <v>18</v>
      </c>
      <c r="G144" s="8" t="s">
        <v>19</v>
      </c>
      <c r="H144" s="14"/>
      <c r="I144" s="8"/>
    </row>
    <row r="145" s="2" customFormat="1" spans="1:9">
      <c r="A145" s="8" t="s">
        <v>425</v>
      </c>
      <c r="B145" s="8" t="s">
        <v>426</v>
      </c>
      <c r="C145" s="9">
        <v>1</v>
      </c>
      <c r="D145" s="8" t="s">
        <v>17</v>
      </c>
      <c r="E145" s="8" t="s">
        <v>427</v>
      </c>
      <c r="F145" s="10" t="s">
        <v>428</v>
      </c>
      <c r="G145" s="8" t="s">
        <v>14</v>
      </c>
      <c r="H145" s="53" t="s">
        <v>429</v>
      </c>
      <c r="I145" s="20" t="s">
        <v>15</v>
      </c>
    </row>
    <row r="146" s="2" customFormat="1" ht="27" spans="1:9">
      <c r="A146" s="8" t="s">
        <v>430</v>
      </c>
      <c r="B146" s="8"/>
      <c r="C146" s="9">
        <v>1</v>
      </c>
      <c r="D146" s="8" t="s">
        <v>17</v>
      </c>
      <c r="E146" s="8" t="s">
        <v>431</v>
      </c>
      <c r="F146" s="10" t="s">
        <v>432</v>
      </c>
      <c r="G146" s="8" t="s">
        <v>19</v>
      </c>
      <c r="H146" s="10" t="s">
        <v>433</v>
      </c>
      <c r="I146" s="22"/>
    </row>
    <row r="147" s="2" customFormat="1" spans="1:9">
      <c r="A147" s="8" t="s">
        <v>434</v>
      </c>
      <c r="B147" s="30" t="s">
        <v>435</v>
      </c>
      <c r="C147" s="9">
        <v>2</v>
      </c>
      <c r="D147" s="30" t="s">
        <v>12</v>
      </c>
      <c r="E147" s="18" t="s">
        <v>436</v>
      </c>
      <c r="F147" s="38" t="s">
        <v>437</v>
      </c>
      <c r="G147" s="30" t="s">
        <v>14</v>
      </c>
      <c r="H147" s="19" t="s">
        <v>438</v>
      </c>
      <c r="I147" s="20" t="s">
        <v>15</v>
      </c>
    </row>
    <row r="148" s="2" customFormat="1" spans="1:9">
      <c r="A148" s="8" t="s">
        <v>439</v>
      </c>
      <c r="B148" s="30"/>
      <c r="C148" s="9">
        <v>2</v>
      </c>
      <c r="D148" s="30" t="s">
        <v>17</v>
      </c>
      <c r="E148" s="30" t="s">
        <v>440</v>
      </c>
      <c r="F148" s="38" t="s">
        <v>441</v>
      </c>
      <c r="G148" s="30" t="s">
        <v>19</v>
      </c>
      <c r="H148" s="19"/>
      <c r="I148" s="21"/>
    </row>
    <row r="149" s="2" customFormat="1" ht="27" spans="1:9">
      <c r="A149" s="8" t="s">
        <v>442</v>
      </c>
      <c r="B149" s="30"/>
      <c r="C149" s="9">
        <v>1</v>
      </c>
      <c r="D149" s="30" t="s">
        <v>17</v>
      </c>
      <c r="E149" s="18" t="s">
        <v>443</v>
      </c>
      <c r="F149" s="38" t="s">
        <v>389</v>
      </c>
      <c r="G149" s="30" t="s">
        <v>19</v>
      </c>
      <c r="H149" s="19"/>
      <c r="I149" s="22"/>
    </row>
    <row r="150" s="2" customFormat="1" spans="1:9">
      <c r="A150" s="8" t="s">
        <v>444</v>
      </c>
      <c r="B150" s="8" t="s">
        <v>445</v>
      </c>
      <c r="C150" s="9">
        <v>2</v>
      </c>
      <c r="D150" s="8" t="s">
        <v>17</v>
      </c>
      <c r="E150" s="8" t="s">
        <v>427</v>
      </c>
      <c r="F150" s="10" t="s">
        <v>446</v>
      </c>
      <c r="G150" s="8" t="s">
        <v>14</v>
      </c>
      <c r="H150" s="14" t="s">
        <v>447</v>
      </c>
      <c r="I150" s="20" t="s">
        <v>15</v>
      </c>
    </row>
    <row r="151" s="2" customFormat="1" spans="1:9">
      <c r="A151" s="8" t="s">
        <v>448</v>
      </c>
      <c r="B151" s="8"/>
      <c r="C151" s="9">
        <v>1</v>
      </c>
      <c r="D151" s="8" t="s">
        <v>17</v>
      </c>
      <c r="E151" s="8" t="s">
        <v>427</v>
      </c>
      <c r="F151" s="10" t="s">
        <v>427</v>
      </c>
      <c r="G151" s="8" t="s">
        <v>14</v>
      </c>
      <c r="H151" s="14" t="s">
        <v>449</v>
      </c>
      <c r="I151" s="21"/>
    </row>
    <row r="152" s="2" customFormat="1" spans="1:9">
      <c r="A152" s="8" t="s">
        <v>450</v>
      </c>
      <c r="B152" s="8"/>
      <c r="C152" s="9">
        <v>2</v>
      </c>
      <c r="D152" s="8" t="s">
        <v>12</v>
      </c>
      <c r="E152" s="8" t="s">
        <v>427</v>
      </c>
      <c r="F152" s="10" t="s">
        <v>451</v>
      </c>
      <c r="G152" s="8" t="s">
        <v>14</v>
      </c>
      <c r="H152" s="14" t="s">
        <v>452</v>
      </c>
      <c r="I152" s="21"/>
    </row>
    <row r="153" s="2" customFormat="1" spans="1:9">
      <c r="A153" s="8" t="s">
        <v>453</v>
      </c>
      <c r="B153" s="8"/>
      <c r="C153" s="9">
        <v>2</v>
      </c>
      <c r="D153" s="8" t="s">
        <v>12</v>
      </c>
      <c r="E153" s="8" t="s">
        <v>427</v>
      </c>
      <c r="F153" s="10" t="s">
        <v>454</v>
      </c>
      <c r="G153" s="8" t="s">
        <v>14</v>
      </c>
      <c r="H153" s="14" t="s">
        <v>455</v>
      </c>
      <c r="I153" s="21"/>
    </row>
    <row r="154" s="2" customFormat="1" ht="27" spans="1:9">
      <c r="A154" s="8" t="s">
        <v>456</v>
      </c>
      <c r="B154" s="8"/>
      <c r="C154" s="9">
        <v>2</v>
      </c>
      <c r="D154" s="8" t="s">
        <v>12</v>
      </c>
      <c r="E154" s="8" t="s">
        <v>427</v>
      </c>
      <c r="F154" s="10" t="s">
        <v>457</v>
      </c>
      <c r="G154" s="8" t="s">
        <v>14</v>
      </c>
      <c r="H154" s="14" t="s">
        <v>458</v>
      </c>
      <c r="I154" s="21"/>
    </row>
    <row r="155" s="2" customFormat="1" spans="1:9">
      <c r="A155" s="8" t="s">
        <v>459</v>
      </c>
      <c r="B155" s="8"/>
      <c r="C155" s="9">
        <v>2</v>
      </c>
      <c r="D155" s="8" t="s">
        <v>12</v>
      </c>
      <c r="E155" s="8" t="s">
        <v>427</v>
      </c>
      <c r="F155" s="10" t="s">
        <v>460</v>
      </c>
      <c r="G155" s="8" t="s">
        <v>14</v>
      </c>
      <c r="H155" s="14" t="s">
        <v>461</v>
      </c>
      <c r="I155" s="22"/>
    </row>
    <row r="156" s="2" customFormat="1" spans="1:9">
      <c r="A156" s="8" t="s">
        <v>462</v>
      </c>
      <c r="B156" s="8" t="s">
        <v>463</v>
      </c>
      <c r="C156" s="9">
        <v>2</v>
      </c>
      <c r="D156" s="8" t="s">
        <v>12</v>
      </c>
      <c r="E156" s="8" t="s">
        <v>464</v>
      </c>
      <c r="F156" s="10"/>
      <c r="G156" s="8" t="s">
        <v>465</v>
      </c>
      <c r="H156" s="29" t="s">
        <v>466</v>
      </c>
      <c r="I156" s="8" t="s">
        <v>297</v>
      </c>
    </row>
    <row r="157" s="2" customFormat="1" spans="1:9">
      <c r="A157" s="8" t="s">
        <v>467</v>
      </c>
      <c r="B157" s="20" t="s">
        <v>468</v>
      </c>
      <c r="C157" s="9">
        <v>1</v>
      </c>
      <c r="D157" s="8" t="s">
        <v>17</v>
      </c>
      <c r="E157" s="8" t="s">
        <v>469</v>
      </c>
      <c r="F157" s="10" t="s">
        <v>470</v>
      </c>
      <c r="G157" s="8" t="s">
        <v>471</v>
      </c>
      <c r="H157" s="10"/>
      <c r="I157" s="8" t="s">
        <v>297</v>
      </c>
    </row>
    <row r="158" s="2" customFormat="1" spans="1:9">
      <c r="A158" s="8" t="s">
        <v>472</v>
      </c>
      <c r="B158" s="8" t="s">
        <v>473</v>
      </c>
      <c r="C158" s="9">
        <v>1</v>
      </c>
      <c r="D158" s="8" t="s">
        <v>12</v>
      </c>
      <c r="E158" s="8" t="s">
        <v>91</v>
      </c>
      <c r="F158" s="10"/>
      <c r="G158" s="8" t="s">
        <v>50</v>
      </c>
      <c r="H158" s="11" t="s">
        <v>474</v>
      </c>
      <c r="I158" s="20" t="s">
        <v>15</v>
      </c>
    </row>
    <row r="159" s="2" customFormat="1" spans="1:9">
      <c r="A159" s="8" t="s">
        <v>475</v>
      </c>
      <c r="B159" s="8"/>
      <c r="C159" s="9">
        <v>1</v>
      </c>
      <c r="D159" s="8" t="s">
        <v>12</v>
      </c>
      <c r="E159" s="8" t="s">
        <v>476</v>
      </c>
      <c r="F159" s="10" t="s">
        <v>477</v>
      </c>
      <c r="G159" s="8" t="s">
        <v>50</v>
      </c>
      <c r="H159" s="29"/>
      <c r="I159" s="22"/>
    </row>
    <row r="160" s="2" customFormat="1" spans="1:9">
      <c r="A160" s="8" t="s">
        <v>478</v>
      </c>
      <c r="B160" s="8" t="s">
        <v>479</v>
      </c>
      <c r="C160" s="9">
        <v>3</v>
      </c>
      <c r="D160" s="8" t="s">
        <v>17</v>
      </c>
      <c r="E160" s="8" t="s">
        <v>480</v>
      </c>
      <c r="F160" s="10"/>
      <c r="G160" s="8" t="s">
        <v>465</v>
      </c>
      <c r="H160" s="10"/>
      <c r="I160" s="8" t="s">
        <v>297</v>
      </c>
    </row>
    <row r="161" s="2" customFormat="1" ht="27" spans="1:9">
      <c r="A161" s="8" t="s">
        <v>481</v>
      </c>
      <c r="B161" s="8" t="s">
        <v>482</v>
      </c>
      <c r="C161" s="9">
        <v>4</v>
      </c>
      <c r="D161" s="8" t="s">
        <v>17</v>
      </c>
      <c r="E161" s="8" t="s">
        <v>483</v>
      </c>
      <c r="F161" s="10" t="s">
        <v>484</v>
      </c>
      <c r="G161" s="8" t="s">
        <v>465</v>
      </c>
      <c r="H161" s="10"/>
      <c r="I161" s="8" t="s">
        <v>297</v>
      </c>
    </row>
    <row r="162" s="2" customFormat="1" ht="27" spans="1:9">
      <c r="A162" s="8" t="s">
        <v>485</v>
      </c>
      <c r="B162" s="8" t="s">
        <v>486</v>
      </c>
      <c r="C162" s="9">
        <v>3</v>
      </c>
      <c r="D162" s="8" t="s">
        <v>17</v>
      </c>
      <c r="E162" s="8" t="s">
        <v>487</v>
      </c>
      <c r="F162" s="10" t="s">
        <v>488</v>
      </c>
      <c r="G162" s="8" t="s">
        <v>465</v>
      </c>
      <c r="H162" s="10"/>
      <c r="I162" s="8" t="s">
        <v>297</v>
      </c>
    </row>
    <row r="163" s="2" customFormat="1" ht="40.5" spans="1:9">
      <c r="A163" s="8" t="s">
        <v>489</v>
      </c>
      <c r="B163" s="8" t="s">
        <v>490</v>
      </c>
      <c r="C163" s="9">
        <v>1</v>
      </c>
      <c r="D163" s="30" t="s">
        <v>12</v>
      </c>
      <c r="E163" s="18" t="s">
        <v>491</v>
      </c>
      <c r="F163" s="19" t="s">
        <v>492</v>
      </c>
      <c r="G163" s="30" t="s">
        <v>50</v>
      </c>
      <c r="H163" s="38"/>
      <c r="I163" s="20" t="s">
        <v>15</v>
      </c>
    </row>
    <row r="164" s="2" customFormat="1" ht="67.5" spans="1:9">
      <c r="A164" s="8" t="s">
        <v>493</v>
      </c>
      <c r="B164" s="8"/>
      <c r="C164" s="9">
        <v>1</v>
      </c>
      <c r="D164" s="30" t="s">
        <v>12</v>
      </c>
      <c r="E164" s="18" t="s">
        <v>494</v>
      </c>
      <c r="F164" s="19" t="s">
        <v>495</v>
      </c>
      <c r="G164" s="30" t="s">
        <v>50</v>
      </c>
      <c r="H164" s="38"/>
      <c r="I164" s="22"/>
    </row>
    <row r="165" s="2" customFormat="1" spans="1:9">
      <c r="A165" s="8" t="s">
        <v>496</v>
      </c>
      <c r="B165" s="20" t="s">
        <v>497</v>
      </c>
      <c r="C165" s="9">
        <v>1</v>
      </c>
      <c r="D165" s="8" t="s">
        <v>12</v>
      </c>
      <c r="E165" s="8" t="s">
        <v>476</v>
      </c>
      <c r="F165" s="10" t="s">
        <v>498</v>
      </c>
      <c r="G165" s="8" t="s">
        <v>50</v>
      </c>
      <c r="H165" s="10"/>
      <c r="I165" s="20" t="s">
        <v>15</v>
      </c>
    </row>
    <row r="166" s="2" customFormat="1" spans="1:9">
      <c r="A166" s="8" t="s">
        <v>499</v>
      </c>
      <c r="B166" s="22"/>
      <c r="C166" s="9">
        <v>1</v>
      </c>
      <c r="D166" s="8" t="s">
        <v>12</v>
      </c>
      <c r="E166" s="8" t="s">
        <v>500</v>
      </c>
      <c r="F166" s="10" t="s">
        <v>501</v>
      </c>
      <c r="G166" s="8" t="s">
        <v>50</v>
      </c>
      <c r="H166" s="10"/>
      <c r="I166" s="22"/>
    </row>
    <row r="167" s="2" customFormat="1" ht="28" customHeight="1" spans="1:9">
      <c r="A167" s="8" t="s">
        <v>502</v>
      </c>
      <c r="B167" s="8" t="s">
        <v>503</v>
      </c>
      <c r="C167" s="9">
        <v>2</v>
      </c>
      <c r="D167" s="8" t="s">
        <v>12</v>
      </c>
      <c r="E167" s="8" t="s">
        <v>504</v>
      </c>
      <c r="F167" s="10"/>
      <c r="G167" s="8" t="s">
        <v>504</v>
      </c>
      <c r="H167" s="10"/>
      <c r="I167" s="20" t="s">
        <v>297</v>
      </c>
    </row>
    <row r="168" s="2" customFormat="1" ht="28" customHeight="1" spans="1:9">
      <c r="A168" s="8" t="s">
        <v>505</v>
      </c>
      <c r="B168" s="21"/>
      <c r="C168" s="9">
        <v>48</v>
      </c>
      <c r="D168" s="8" t="s">
        <v>506</v>
      </c>
      <c r="E168" s="8" t="s">
        <v>504</v>
      </c>
      <c r="F168" s="10"/>
      <c r="G168" s="8" t="s">
        <v>504</v>
      </c>
      <c r="H168" s="10"/>
      <c r="I168" s="21"/>
    </row>
    <row r="169" s="2" customFormat="1" ht="28" customHeight="1" spans="1:9">
      <c r="A169" s="8" t="s">
        <v>507</v>
      </c>
      <c r="B169" s="21"/>
      <c r="C169" s="9">
        <v>400</v>
      </c>
      <c r="D169" s="8" t="s">
        <v>508</v>
      </c>
      <c r="E169" s="8" t="s">
        <v>504</v>
      </c>
      <c r="F169" s="10"/>
      <c r="G169" s="8" t="s">
        <v>504</v>
      </c>
      <c r="H169" s="10"/>
      <c r="I169" s="21"/>
    </row>
    <row r="170" s="2" customFormat="1" ht="28" customHeight="1" spans="1:9">
      <c r="A170" s="8" t="s">
        <v>509</v>
      </c>
      <c r="B170" s="22"/>
      <c r="C170" s="9">
        <v>50</v>
      </c>
      <c r="D170" s="8" t="s">
        <v>381</v>
      </c>
      <c r="E170" s="8" t="s">
        <v>504</v>
      </c>
      <c r="F170" s="10"/>
      <c r="G170" s="8" t="s">
        <v>504</v>
      </c>
      <c r="H170" s="10" t="s">
        <v>510</v>
      </c>
      <c r="I170" s="22"/>
    </row>
    <row r="171" s="2" customFormat="1" ht="40.5" spans="1:9">
      <c r="A171" s="8" t="s">
        <v>511</v>
      </c>
      <c r="B171" s="8" t="s">
        <v>512</v>
      </c>
      <c r="C171" s="9">
        <v>1</v>
      </c>
      <c r="D171" s="8" t="s">
        <v>381</v>
      </c>
      <c r="E171" s="8" t="s">
        <v>513</v>
      </c>
      <c r="F171" s="2"/>
      <c r="G171" s="8" t="s">
        <v>465</v>
      </c>
      <c r="H171" s="10" t="s">
        <v>514</v>
      </c>
      <c r="I171" s="20" t="s">
        <v>297</v>
      </c>
    </row>
    <row r="172" s="2" customFormat="1" spans="1:9">
      <c r="A172" s="8" t="s">
        <v>515</v>
      </c>
      <c r="B172" s="8"/>
      <c r="C172" s="9">
        <v>1</v>
      </c>
      <c r="D172" s="8" t="s">
        <v>381</v>
      </c>
      <c r="E172" s="2" t="s">
        <v>516</v>
      </c>
      <c r="F172" s="10"/>
      <c r="G172" s="8" t="s">
        <v>465</v>
      </c>
      <c r="H172" s="10" t="s">
        <v>517</v>
      </c>
      <c r="I172" s="21"/>
    </row>
    <row r="173" s="2" customFormat="1" spans="1:9">
      <c r="A173" s="8" t="s">
        <v>518</v>
      </c>
      <c r="B173" s="8"/>
      <c r="C173" s="9">
        <v>1</v>
      </c>
      <c r="D173" s="8" t="s">
        <v>381</v>
      </c>
      <c r="E173" s="8" t="s">
        <v>519</v>
      </c>
      <c r="F173" s="10"/>
      <c r="G173" s="8" t="s">
        <v>465</v>
      </c>
      <c r="H173" s="10" t="s">
        <v>520</v>
      </c>
      <c r="I173" s="22"/>
    </row>
    <row r="174" s="2" customFormat="1" ht="27" spans="1:9">
      <c r="A174" s="8" t="s">
        <v>521</v>
      </c>
      <c r="B174" s="8" t="s">
        <v>522</v>
      </c>
      <c r="C174" s="9">
        <v>10</v>
      </c>
      <c r="D174" s="8" t="s">
        <v>381</v>
      </c>
      <c r="E174" s="8" t="s">
        <v>523</v>
      </c>
      <c r="F174" s="10"/>
      <c r="G174" s="8" t="s">
        <v>524</v>
      </c>
      <c r="H174" s="14" t="s">
        <v>525</v>
      </c>
      <c r="I174" s="8" t="s">
        <v>297</v>
      </c>
    </row>
  </sheetData>
  <autoFilter xmlns:etc="http://www.wps.cn/officeDocument/2017/etCustomData" ref="A1:I174" etc:filterBottomFollowUsedRange="0">
    <extLst/>
  </autoFilter>
  <mergeCells count="102">
    <mergeCell ref="A1:H1"/>
    <mergeCell ref="B3:B7"/>
    <mergeCell ref="B10:B12"/>
    <mergeCell ref="B13:B15"/>
    <mergeCell ref="B16:B18"/>
    <mergeCell ref="B19:B22"/>
    <mergeCell ref="B23:B29"/>
    <mergeCell ref="B30:B36"/>
    <mergeCell ref="B37:B42"/>
    <mergeCell ref="B43:B45"/>
    <mergeCell ref="B46:B51"/>
    <mergeCell ref="B52:B53"/>
    <mergeCell ref="B54:B58"/>
    <mergeCell ref="B59:B62"/>
    <mergeCell ref="B63:B64"/>
    <mergeCell ref="B65:B66"/>
    <mergeCell ref="B67:B68"/>
    <mergeCell ref="B69:B72"/>
    <mergeCell ref="B73:B76"/>
    <mergeCell ref="B77:B79"/>
    <mergeCell ref="B80:B83"/>
    <mergeCell ref="B84:B90"/>
    <mergeCell ref="B91:B93"/>
    <mergeCell ref="B94:B97"/>
    <mergeCell ref="B98:B99"/>
    <mergeCell ref="B100:B104"/>
    <mergeCell ref="B105:B109"/>
    <mergeCell ref="B110:B112"/>
    <mergeCell ref="B113:B125"/>
    <mergeCell ref="B126:B129"/>
    <mergeCell ref="B130:B133"/>
    <mergeCell ref="B134:B140"/>
    <mergeCell ref="B141:B144"/>
    <mergeCell ref="B145:B146"/>
    <mergeCell ref="B147:B149"/>
    <mergeCell ref="B150:B155"/>
    <mergeCell ref="B158:B159"/>
    <mergeCell ref="B163:B164"/>
    <mergeCell ref="B165:B166"/>
    <mergeCell ref="B167:B170"/>
    <mergeCell ref="B171:B173"/>
    <mergeCell ref="H4:H5"/>
    <mergeCell ref="H11:H12"/>
    <mergeCell ref="H41:H42"/>
    <mergeCell ref="H46:H47"/>
    <mergeCell ref="H50:H51"/>
    <mergeCell ref="H78:H79"/>
    <mergeCell ref="H80:H81"/>
    <mergeCell ref="H96:H97"/>
    <mergeCell ref="H103:H104"/>
    <mergeCell ref="H114:H115"/>
    <mergeCell ref="H116:H117"/>
    <mergeCell ref="H118:H119"/>
    <mergeCell ref="H120:H121"/>
    <mergeCell ref="H122:H125"/>
    <mergeCell ref="H126:H127"/>
    <mergeCell ref="H128:H129"/>
    <mergeCell ref="H131:H132"/>
    <mergeCell ref="H139:H140"/>
    <mergeCell ref="H142:H144"/>
    <mergeCell ref="H158:H159"/>
    <mergeCell ref="I3:I7"/>
    <mergeCell ref="I10:I12"/>
    <mergeCell ref="I13:I15"/>
    <mergeCell ref="I16:I18"/>
    <mergeCell ref="I19:I22"/>
    <mergeCell ref="I23:I29"/>
    <mergeCell ref="I30:I36"/>
    <mergeCell ref="I37:I42"/>
    <mergeCell ref="I43:I45"/>
    <mergeCell ref="I46:I51"/>
    <mergeCell ref="I52:I53"/>
    <mergeCell ref="I54:I58"/>
    <mergeCell ref="I59:I62"/>
    <mergeCell ref="I63:I64"/>
    <mergeCell ref="I65:I66"/>
    <mergeCell ref="I67:I68"/>
    <mergeCell ref="I69:I72"/>
    <mergeCell ref="I73:I76"/>
    <mergeCell ref="I77:I79"/>
    <mergeCell ref="I80:I83"/>
    <mergeCell ref="I84:I90"/>
    <mergeCell ref="I91:I93"/>
    <mergeCell ref="I94:I97"/>
    <mergeCell ref="I98:I99"/>
    <mergeCell ref="I100:I102"/>
    <mergeCell ref="I103:I104"/>
    <mergeCell ref="I105:I109"/>
    <mergeCell ref="I110:I112"/>
    <mergeCell ref="I113:I125"/>
    <mergeCell ref="I126:I129"/>
    <mergeCell ref="I130:I133"/>
    <mergeCell ref="I134:I140"/>
    <mergeCell ref="I141:I144"/>
    <mergeCell ref="I145:I146"/>
    <mergeCell ref="I147:I149"/>
    <mergeCell ref="I150:I155"/>
    <mergeCell ref="I158:I159"/>
    <mergeCell ref="I163:I164"/>
    <mergeCell ref="I165:I166"/>
    <mergeCell ref="I167:I170"/>
    <mergeCell ref="I171:I173"/>
  </mergeCells>
  <conditionalFormatting sqref="A3:A174">
    <cfRule type="duplicateValues" dxfId="0" priority="1"/>
  </conditionalFormatting>
  <pageMargins left="0.251388888888889" right="0.251388888888889" top="0.751388888888889" bottom="0.751388888888889" header="0.298611111111111" footer="0.298611111111111"/>
  <pageSetup paperSize="8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H10" sqref="H10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原表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吴雨辰</cp:lastModifiedBy>
  <dcterms:created xsi:type="dcterms:W3CDTF">2023-11-15T07:23:00Z</dcterms:created>
  <dcterms:modified xsi:type="dcterms:W3CDTF">2025-01-02T03:59:07Z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D60EDB4994BC4CA9A2214AC7B2AD5320_13</vt:lpwstr>
  </property>
  <property fmtid="{D5CDD505-2E9C-101B-9397-08002B2CF9AE}" pid="3" name="KSOProductBuildVer">
    <vt:lpwstr>2052-12.1.0.19770</vt:lpwstr>
  </property>
  <property fmtid="{D5CDD505-2E9C-101B-9397-08002B2CF9AE}" pid="4" name="KSOReadingLayout">
    <vt:bool>true</vt:bool>
  </property>
</Properties>
</file>