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第二批" sheetId="5" r:id="rId1"/>
  </sheets>
  <definedNames>
    <definedName name="_xlnm._FilterDatabase" localSheetId="0" hidden="1">第二批!$A$3:$M$44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<sst xmlns="http://schemas.openxmlformats.org/spreadsheetml/2006/main" count="327" uniqueCount="174">
  <si>
    <r>
      <rPr>
        <b/>
        <sz val="20"/>
        <rFont val="Times New Roman"/>
        <charset val="134"/>
      </rPr>
      <t>2024</t>
    </r>
    <r>
      <rPr>
        <b/>
        <sz val="20"/>
        <rFont val="方正小标宋简体"/>
        <charset val="134"/>
      </rPr>
      <t>年广州市荔湾区卫生健康系统事业单位公开招聘工作人员岗位表（第二批）</t>
    </r>
  </si>
  <si>
    <t>序号</t>
  </si>
  <si>
    <t>招聘单位</t>
  </si>
  <si>
    <t>单位简介</t>
  </si>
  <si>
    <t>招聘岗位及等级</t>
  </si>
  <si>
    <t>招聘人数</t>
  </si>
  <si>
    <t>岗位职责</t>
  </si>
  <si>
    <t>学历专业要求</t>
  </si>
  <si>
    <t>学历
要求</t>
  </si>
  <si>
    <t>学位
要求</t>
  </si>
  <si>
    <t>考生类别</t>
  </si>
  <si>
    <t>其他招聘条件</t>
  </si>
  <si>
    <t>备注</t>
  </si>
  <si>
    <t>本科</t>
  </si>
  <si>
    <t>研究生</t>
  </si>
  <si>
    <t>广州市荔湾中心医院</t>
  </si>
  <si>
    <t>广州市荔湾中心医院设有荔枝湾、花地湾、鹤洞3个院区，分别位于荔湾路35号、花地大道中3号、鹤洞路124号，是一所集医疗、妇幼保健、教学、科研、预防、社区卫生服务指导为一体的新型现代化三级综合性医院，是广州市荔湾区医疗集团牵头单位。医院目前开设病床1088张，2027年开放床位1328张。设置各临床科室40余个，工作人员1400余人。目前拥有重症医学科、肿瘤科、心血管科、普通外科、麻醉科、超声医学科、内分泌科、风湿内科、神经内科、消化内科、骨科、泌尿外科、妇产科、疼痛科、中医正骨科等一批优势学科和特色专科。作为区域医疗集团的龙头单位，区域医学检验中心、医学影像中心、心电中心、介入诊疗中心、慢病管理中心、血液透析中心、关节病中心、胸痛中心和外科微创中心等平台具有广泛的辐射能力，正向着三级甲等综合医院迈进。先后被评为“广东省职业道德先进集体” 、“广东省百家文明单位”、“爱婴医院”、“广州市最佳服务单位标兵”、“广州市文明单位标兵”、“广东省普通高等医学院校教学医院”、“全国综合医院中医药工作示范单位”、“荔湾区平安医院”荣誉称号。             
咨询电话：020-81589620</t>
  </si>
  <si>
    <t>消化内科主任医师（专业技术四级）</t>
  </si>
  <si>
    <t>主要负责消化内科学科建设发展、管理、科研、教学、疾病诊疗等工作</t>
  </si>
  <si>
    <t xml:space="preserve">
内科学
（A100201）
内科学硕士
（专业硕士）
（A100219）</t>
  </si>
  <si>
    <t>研究生及以上</t>
  </si>
  <si>
    <t>硕士及以上</t>
  </si>
  <si>
    <t>非2024年毕业的往届生</t>
  </si>
  <si>
    <t>1.年龄50周岁以下；
2.具有临床类别执业医师资格，内科专业正高级资格证书；
3.从事医院消化内科工作经历满5年；</t>
  </si>
  <si>
    <t>免笔试</t>
  </si>
  <si>
    <t>重症医学科主任医师（专业技术四级）</t>
  </si>
  <si>
    <t>主要负责重症医学科建设发展、管理、科研、教学、疾病诊疗等工作</t>
  </si>
  <si>
    <t>临床医学
(B100301)</t>
  </si>
  <si>
    <t>本科及以上</t>
  </si>
  <si>
    <t>学士及以上</t>
  </si>
  <si>
    <t>1.年龄50周岁以下；
2.具有临床类别执业医师资格，重症医学专业正高级资格证书；
3.从事医院重症医学工作经历满5年；</t>
  </si>
  <si>
    <t>神经外科副主任医师（专业技术七级）</t>
  </si>
  <si>
    <t>主要负责神经外科临床、科研及教学等工作。</t>
  </si>
  <si>
    <t xml:space="preserve">
外科学
（A100210）
外科学硕士
（专业硕士）
（A100227）</t>
  </si>
  <si>
    <t>1.年龄45周岁以下；
2.具有临床类别执业医师资格，神经外科专业副高资格证书；
3.从事医院神经外科临床工作经历满5年。</t>
  </si>
  <si>
    <t>老年科副主任医师（专业技术七级）</t>
  </si>
  <si>
    <t>主要负责老年科建设发展、管理、科研、教学、疾病诊疗等工作</t>
  </si>
  <si>
    <t>1.年龄45周岁以下；
2.具有临床类别执业医师证，普通内科专业副高级资格证书；
3.从事医院内科临床工作经历满5年；</t>
  </si>
  <si>
    <t>院感科副主任技师（专业技术七级）</t>
  </si>
  <si>
    <t>主要负责医院感染与控制管理工作</t>
  </si>
  <si>
    <t>医学检验技术
（B100401）</t>
  </si>
  <si>
    <t>临床检验诊断学
（A100208）
临床检验诊断学硕士
（专业硕士）
（A100226）</t>
  </si>
  <si>
    <t>1.年龄45周岁以下；
2.具有临床医学检验技术（医院感染预防与控制）副高资格证书；
3.从事医院院感管理或临床医学检验工作经历满5年；</t>
  </si>
  <si>
    <t>重症医学科副主任护师（专业技术七级）</t>
  </si>
  <si>
    <t>从事重症医学科临床护理、科研和护理管理等工作</t>
  </si>
  <si>
    <t>护理学
（B100501)</t>
  </si>
  <si>
    <t>护理学
(A100209) 
护理硕士
（专业硕士）
（A100228）</t>
  </si>
  <si>
    <t>1.年龄45周岁以下；
2.具有护士执业证，护理学副主任护师及以上职称资格证书；
3.从事医院重症医学护理工作经历满5年；</t>
  </si>
  <si>
    <t>血管外科主治医师（专业技术十级）</t>
  </si>
  <si>
    <t>主要负责血管外科介入治疗工作，以及其他临床、科研及教学等工作。</t>
  </si>
  <si>
    <t xml:space="preserve">1.年龄40周岁以下；
2.具有临床类别执业医师执业证，中级及以上职称资格证书；
3.本科阶段学习专业须为临床医学（B100301）；
4.从事医院血管外科临床工作经历满3年。
</t>
  </si>
  <si>
    <t>神经外科医师（专业技术十二级）</t>
  </si>
  <si>
    <t xml:space="preserve">1.年龄40周岁以下；
2.具有临床类别执业医师执业证，初级及以上职称资格证书。持初级职称资格证书的人员须取得住院医师规范化培训合格证书；
3.本科学习阶段学习专业须为临床医学（B100301)；
4.从事医院神经外科临床工作经历满2年。
</t>
  </si>
  <si>
    <t>骨科医师（专业技术十二级）</t>
  </si>
  <si>
    <t>主要负责骨科相关疾病的诊治、教学、科研及开展微创技术等工作</t>
  </si>
  <si>
    <t>不限</t>
  </si>
  <si>
    <r>
      <t>1.年龄40周岁以下；
2.具有临床类别执业医师执业证，初级及以上职称资格证书；初级职称须取得住院医师规范化培训合格证书或合格证明；
3.本科阶段学习专业须为临床医学(B100301)。</t>
    </r>
    <r>
      <rPr>
        <strike/>
        <sz val="12"/>
        <color rgb="FFFF0000"/>
        <rFont val="宋体"/>
        <charset val="134"/>
        <scheme val="major"/>
      </rPr>
      <t xml:space="preserve">
</t>
    </r>
  </si>
  <si>
    <t>泌尿外科医师（专业技术十二级）</t>
  </si>
  <si>
    <t>主要负责泌尿外科临床、科研及教学等工作。</t>
  </si>
  <si>
    <t xml:space="preserve">
外科学
（A100210）
外科学硕士
（专业硕士）
（A100227）
</t>
  </si>
  <si>
    <t>1.年龄40周岁以下；
2.具有临床类别执业医师执业证，初级及以上职称资格证书。持初级职称资格证书的人员须取得住院医师规范化培训合格证书或合格证明；
3.本科学习阶段学习专业须为临床医学（B100301)。</t>
  </si>
  <si>
    <t>普通外科医师（专业技术十二级）</t>
  </si>
  <si>
    <t>主要负责普通外科临床、科研及教学等工作。</t>
  </si>
  <si>
    <t>外科学
（A100210）
外科学硕士
（专业硕士）
（A100227）</t>
  </si>
  <si>
    <t xml:space="preserve">1.年龄40周岁以下；
2.具有临床类别执业医师执业证，初级及以上职称资格证书。持初级职称资格证书的人员须取得住院医师规范化培训合格证书或合格证明；
3.本科阶段学习专业须为临床医学(B100301)。
</t>
  </si>
  <si>
    <t>肾内科医师（专业技术十二级）</t>
  </si>
  <si>
    <t>主要负责肾内科相关疾病诊治、预防、教学、科研等工作。</t>
  </si>
  <si>
    <t xml:space="preserve">1.年龄40周岁以下。
2.具有临床类别执业医师执业证，初级及以上职称资格证书。持初级职称资格证书的人员须取得住院医师规范化培训合格证书或合格证明。
3.本科阶段学习须为临床医学（B100301）。
</t>
  </si>
  <si>
    <t>重症医学科医师（专业技术十二级）</t>
  </si>
  <si>
    <t>主要负责重症医学科临床、科研及教学等工作。</t>
  </si>
  <si>
    <r>
      <t>1.年龄35周岁以下，中级职称或研究生学历可放宽至40周岁以下；
2.具有临床类别执业医师执业证，初级及以上职称资格证书，持初级职称资格证书的人员须取得住院医师规范化培训合格证书或合格证明；</t>
    </r>
    <r>
      <rPr>
        <sz val="12"/>
        <color rgb="FFFF0000"/>
        <rFont val="宋体"/>
        <charset val="134"/>
        <scheme val="major"/>
      </rPr>
      <t xml:space="preserve">
</t>
    </r>
    <r>
      <rPr>
        <sz val="12"/>
        <rFont val="宋体"/>
        <charset val="134"/>
        <scheme val="major"/>
      </rPr>
      <t>3.本科阶段学习须为临床医学（B100301）。</t>
    </r>
  </si>
  <si>
    <t>急诊科医师1（专技十二级）</t>
  </si>
  <si>
    <t>主要负责院前急救、院内急救以及相关疾病的诊治、预防、教学、科研等工作</t>
  </si>
  <si>
    <t>内科学
（A100201）
内科学硕士
（专业硕士）
（A100219）
急诊医学
（A100218）
急诊医学硕士
（专业硕士）
（A100236）</t>
  </si>
  <si>
    <t>1.年龄35周岁以下，中级职称或研究生学历可放宽至40周岁以下；
2.具有临床类别执业医师执业证，初级及以上职称资格证书，持初级职称资格证书的人员须取得住院医师规范化培训合格证书或合格证明。
3.本科阶段学习须为临床医学（B100301）。</t>
  </si>
  <si>
    <t>急诊科医师2（专技十二级）</t>
  </si>
  <si>
    <t>1.年龄40周岁以下；
2.具有临床类别执业医师执业证，初级及以上职称资格证书，持初级职称资格证书的人员须取得住院医师规范化培训合格证书或合格证明；
3.本科阶段学习须为临床医学（B100301）。</t>
  </si>
  <si>
    <t>心血管内科医师（专业技术十二级）</t>
  </si>
  <si>
    <t>主要负责心血管内科临床、科研及教学等工作，主攻介入治疗方向。</t>
  </si>
  <si>
    <t xml:space="preserve">1.年龄40周岁以下；
2.具有临床类别执业医师执业证，初级及以上职称资格证书，持初级职称资格证书的人员须取得住院医师规范化培训合格证书或合格证明；
3.本科阶段学习专业须为临床医学(B100301)。
</t>
  </si>
  <si>
    <t>呼吸与危重症医学科医师（专业技术十二级）</t>
  </si>
  <si>
    <t>主要负责呼吸与危重症医学科相关疾病诊治、预防、科研及教学等工作。</t>
  </si>
  <si>
    <t>1.年龄40周岁以下；
2.具有临床类别执业医师执业证，初级及以上职称资格证书，持初级职称资格证书的人员须取得住院医师规范化培训合格证书或合格证明；
3.本科阶段学习专业须为临床医学(B100301)。</t>
  </si>
  <si>
    <t>消化内科医师（专业技术十二级）</t>
  </si>
  <si>
    <t>主要负责消化内科相关疾病的诊治、教学、科研等工作</t>
  </si>
  <si>
    <t>1.年龄40周岁以下；
2.具有临床类别执业医师执业证，初级及以上职称资格证书。持初级职称资格证书的人员须取得住院医师规范化培训合格证书或合格证明；
3.本科阶段学习专业须为临床医学（B100301）。</t>
  </si>
  <si>
    <t>风湿免疫科医师（专业技术十二级）</t>
  </si>
  <si>
    <t>主要负责风湿免疫科相关疾病的诊治、教学、科研等工作</t>
  </si>
  <si>
    <t>眼科医师（专业技术十二级）</t>
  </si>
  <si>
    <t>主要负责眼科相关疾病的临床诊治、科研及教学等工作。</t>
  </si>
  <si>
    <t>眼科学
（A100212）
眼科学硕士
（专业硕士）
（A100230）</t>
  </si>
  <si>
    <t>1.年龄40周岁以下；
2.具有临床类别执业医师执业证，初级及以上职称资格证书。持初级职称资格证书的人员须取得住院医师规范化培训合格证书；
3.本科阶段学习须为临床医学（B100301）或眼视光医学（B100304）；
4.从事医院眼科临床工作经历满2年。</t>
  </si>
  <si>
    <t>皮肤科医师
（专业技术十二级）</t>
  </si>
  <si>
    <t>主要负责皮肤科相关治疗、预防、教学、科研等工作。</t>
  </si>
  <si>
    <t xml:space="preserve">
皮肤病与性病学
（A100206）
皮肤病与性病学硕士
（专业硕士）
（A100224）</t>
  </si>
  <si>
    <t>麻醉医师1（专业技术十二级）</t>
  </si>
  <si>
    <t>主要负责麻醉科临床治疗、科研及教学等工作。</t>
  </si>
  <si>
    <t>麻醉学（B100302）
临床医学（B100301）</t>
  </si>
  <si>
    <t xml:space="preserve">麻醉学
（A100217）
麻醉学硕士
（专业硕士）
（A100235）
</t>
  </si>
  <si>
    <t>1.年龄35周岁以下，中级职称或研究生学历可放宽至40周岁以下；
2.具有临床类别执业医师执业证，初级及以上职称资格证书；初级职称须取得麻醉住院医师规范化培训合格证书或合格证明；
3.本科阶段学习专业须为临床医学（B100301）或麻醉学（B100302）。</t>
  </si>
  <si>
    <t>麻醉医师2（专业技术十二级）</t>
  </si>
  <si>
    <t>1.年龄40周岁以下；
2.具有临床类别执业医师执业证，初级及以上职称资格证书；初级职称须取得麻醉住院医师规范化培训合格证书或合格证明；
3.本科阶段学习专业须为临床医学（B100301）或麻醉学（B100302）。</t>
  </si>
  <si>
    <t>放射科医师（专业技术十二级）</t>
  </si>
  <si>
    <t>主要负责放射科临床诊断、科研及教学等工作。</t>
  </si>
  <si>
    <t xml:space="preserve">
影像医学与核医学
（A100207）
影像医学与核医学硕士
（专业硕士）
（A100225）</t>
  </si>
  <si>
    <t>1.年龄40周岁以下；
2.具有临床类别执业医师执业证，初级及以上职称资格证书。持初级职称资格证书的人员须取得放射科或影像医学与核医学住院医师规范化培训合格证书或合格证明；
3.本科阶段学习专业须为医学影像学；</t>
  </si>
  <si>
    <t>超声医学科医师(专业技术十二级)</t>
  </si>
  <si>
    <t>主要负责超声科临床、科研及教学等工作。</t>
  </si>
  <si>
    <t xml:space="preserve">
临床医学
(B100301)
医学影像学（B100303）    </t>
  </si>
  <si>
    <t>内科学
（A100201）
内科学硕士
（专业硕士）
（A100219)
外科学
（A100210）
外科学硕士
（专业硕士）
（A100227）
影像医学与核医学
（A100207）
影像医学与核医学硕士
（专业硕士）
（A100225）</t>
  </si>
  <si>
    <t>1.年龄35周岁以下，中级职称或研究生学历可放宽至40周岁以下；
2.具有临床类别执业医师执业证。初级及以上职称资格证书。持初级职称资格证书的人员报考须取得超声医学科专业住院医师规范化培训合格证书或合格证明；
3.本科阶段学习专业须为临床医学（B100301）或医学影像学（B100303）。</t>
  </si>
  <si>
    <t>内分泌科医师（专业技术十二级）</t>
  </si>
  <si>
    <t>主要负责内分泌科相关疾病诊治、预防、教学、科研等工作。</t>
  </si>
  <si>
    <t>肿瘤科医师（专业技术十二级）</t>
  </si>
  <si>
    <t>主要负责肿瘤科临床、科研及教学等工作，主攻介入治疗方向。</t>
  </si>
  <si>
    <t xml:space="preserve">
内科学
（A100201）
内科学硕士
（专业硕士）
（A100219）
肿瘤学
（A100214）
肿瘤学硕士
（专业硕士）
（A100232）</t>
  </si>
  <si>
    <t>1.年龄40周岁以下；
2.具有临床类别执业医师执业证，初级及以上职称资格证书，持初级职称资格证书的人员须取得内科学或肿瘤学住院医师规范化培训合格证书或合格证明；
3.本科阶段学习专业须为临床医学（B100301）。</t>
  </si>
  <si>
    <t>妇产科医师（专业技术十二级）</t>
  </si>
  <si>
    <t>主要负责妇产科临床、科研及教学等工作。</t>
  </si>
  <si>
    <t>妇产科学
（A100211）
妇产科学硕士
（专业硕士）
（A100229）</t>
  </si>
  <si>
    <t>儿科医师(专业技术十二级)</t>
  </si>
  <si>
    <t>主要负责儿科临床、科研及教学等工作。</t>
  </si>
  <si>
    <t>儿科学
（ B100307）
临床医学
(B100301)</t>
  </si>
  <si>
    <t>儿科学
（A100202）
儿科学硕士
（专业硕士）
（A100220）</t>
  </si>
  <si>
    <t>1.年龄35周岁以下，中级职称或研究生学历可放宽至40周岁以下；
2.具有临床类别执业医师执业证，初级及以上职称资格证书，持初级职称资格证书的人员须取得儿科专业住院医师规范化培训合格证书；
3.从事医院儿科临床工作经历满2年。</t>
  </si>
  <si>
    <t>神经内科医师（专业技术十二级）</t>
  </si>
  <si>
    <t>主要负责神经内科临床、科研及教学等工作，主攻介入治疗方向。</t>
  </si>
  <si>
    <t>内科学
（A100201）
内科学硕士
（专业硕士）
（A100219）
神经病学
（A100204）
神经病学硕士
（专业硕士）
（A100222）</t>
  </si>
  <si>
    <t>口腔科医师（专业技术十二级）</t>
  </si>
  <si>
    <t>负责口腔科相关疾病诊治、预防、教学、科研等工作。</t>
  </si>
  <si>
    <t>口腔临床医学
（A100302）
口腔医学硕士
（专业硕士）
（A100303）</t>
  </si>
  <si>
    <t>1.年龄40周岁以下； 
2.具有临床类别执业医师执业证，初级及以上职称资格证书。持初级职称资格证书的人员须取得口腔专业住院医师规范化培训合格证书或合格证明或合格证明；
3.本科阶段学习专业须为口腔医学（B100601）。</t>
  </si>
  <si>
    <t>康复医学科医师（专业技术十二级）</t>
  </si>
  <si>
    <t>主要负责康复医学科相关疾病诊治、预防、教学、科研等工作。</t>
  </si>
  <si>
    <t xml:space="preserve">
运动医学
（A100216）
运动医学硕士
（专业硕士）
（A100234）
康复医学与理疗学
（A100215）
康复医学与理疗学硕士
（专业硕士）
（A100233）
</t>
  </si>
  <si>
    <t>1.年龄40周岁以下；
2.具有临床类别执业医师执业证，初级及以上职称资格证书，持初级职称资格证书的人员须取得住院医师规范化培训合格证书或合格证明；
3.本科阶段学习专业须为临床医学（B100301)。</t>
  </si>
  <si>
    <t>护师1（专业技术十二级）</t>
  </si>
  <si>
    <t>主要负责护理临床、教学、科研等工作。</t>
  </si>
  <si>
    <t>1.年龄35周岁以下，中级职称或研究生学历可放宽至40周岁以下；
2.具有护士执业证，护师及以上职称资格证书；
3.本科阶段学习专业须为护理学（B100501)；
4.从事临床护理工作经历满2年。</t>
  </si>
  <si>
    <t>护师2（专业技术十二级）</t>
  </si>
  <si>
    <t>1.年龄40周岁以下；
2.具有护士执业证，护师及以上职称资格证书；
3.本科阶段学习专业须为护理学（B100501)。</t>
  </si>
  <si>
    <t>临床药师（专业技术十二级）</t>
  </si>
  <si>
    <t>主要负责药剂科临床药学、科研及教学等工作</t>
  </si>
  <si>
    <t>药理学
（A100706）
药学硕士
（专业硕士）
（A100707）
药剂学
（A100702）</t>
  </si>
  <si>
    <t>1.年龄40周岁以下；
2.具有药学卫生专业技术资格初级及以上职称资格证书；
3.取得临床药师岗位培训合格证书。
4.从事临床药学工作经历满2年。</t>
  </si>
  <si>
    <t>财务科助理会计师（专业技术十二级）</t>
  </si>
  <si>
    <t>负责医院财务工作。</t>
  </si>
  <si>
    <t xml:space="preserve">会计学
（A120201）
会计硕士
（专业硕士）
（A120206）
</t>
  </si>
  <si>
    <t>1.年龄40周岁以下；
2.具有助理会计师及以上职称资格证书；
3.具有会计从业经历满2年。</t>
  </si>
  <si>
    <t>广州市荔湾区妇幼保健院</t>
  </si>
  <si>
    <t>广州市荔湾区妇幼保健院位于东漖南路238号。公益二类事业单位，是一所按“二级甲等”标准建设的妇幼保健专科医院，集预防、保健、医疗、教学、科研为一体，是全区妇女保健、儿童保健、计划生育技术服务和业务指导中心以及荔湾区出生缺陷综合干预中心，是广东省和广州市计生协优生优育指导中心荔湾区项目点、区3岁以下婴幼儿照护服务指导中心。医院毗邻环境优美的花地河畔，医院总用地面积6392.6平方米，建筑面积为14555平方米，交通便利，距离广州市地铁1号线坑口站10分钟的路程。
咨询电话：020-81744265。</t>
  </si>
  <si>
    <t>外科医师（专业技术十二级）</t>
  </si>
  <si>
    <t>主要负责外科临床、教学、科研等工作</t>
  </si>
  <si>
    <t xml:space="preserve">临床医学
(B100301)  </t>
  </si>
  <si>
    <t>外科学
(A100210)
外科学硕士
（专业硕士）
（A100227）</t>
  </si>
  <si>
    <t>1、年龄35周岁以下，中级职称或研究生学历可放宽至40周岁以下；
2、研究生毕业的本科阶段学习专业须为临床医学(B100301)；
3.具有临床类别外科专业执业医师执业证，初级及以上职称资格证书；持初级职称资格证书的人员须取得住院医师规范化培训合格证书；
4.具有医院从事普外科、泌尿外科或乳腺外科相关工作经历满2年。</t>
  </si>
  <si>
    <t>广州市荔湾区骨伤科医院（西关正骨医院）</t>
  </si>
  <si>
    <t>广州市荔湾区骨伤科医院（又名西关正骨医院）建于1989年，是一所集医、科、教、康复为一体的公立二级甲等中医专科医院，是广东省非物质文化遗产代表性项目“西关正骨”的保护单位（西关正骨由广州西关地区多家伤科名医将岭南医学及武术结合而成，富有浓厚的岭南文化和地域特色，历经八代传承，是岭南伤科的代表）。医院是广州市名中医院，广州中医药大学临床实践教学医院，广东省骨科研究院中医骨伤研究所－西关正骨临床实践基地，广东中医师承临床实践教学基地，贵州省金沙县传统中医骨伤培训基地。
地址：荔湾区文昌北路235号。
咨询电话：020-81950627-810。</t>
  </si>
  <si>
    <t>中医骨伤科医师1
（专业技术十二级）</t>
  </si>
  <si>
    <t>负责中医骨伤临床相关疾病诊治、教学、科研等工作。</t>
  </si>
  <si>
    <t>中医骨伤科学
(A100508)
中医骨伤科学硕士
（专业硕士）
(A100516)</t>
  </si>
  <si>
    <t>1.年龄40周岁以下，具有博士学位的放宽至45岁以下；  
2.具有中医类别执业医师执业证书、初级及以上职称资格证书。持初级职称资格证书的人员须取得住院医师规范化培训合格证书；
3.具有中医骨伤疾病诊疗工作经历满2年。</t>
  </si>
  <si>
    <t>中医骨伤科医师2
（专业技术十二级）</t>
  </si>
  <si>
    <t>1.年龄40周岁以下，具有博士学位的放宽至45岁以下；  
2.具有中医类别执业医师执业证书、初级及以上职称资格证书。持初级职称资格证书的人员须取得住院医师规范化培训合格证书或合格证明。</t>
  </si>
  <si>
    <t>护师  
（专业技术十二级）</t>
  </si>
  <si>
    <t>负责临床护理、科研、教学等工作。</t>
  </si>
  <si>
    <t>护理学
（B100501）</t>
  </si>
  <si>
    <t>护理学
（A100209）
护理硕士
（专业硕士）
（A100228）</t>
  </si>
  <si>
    <t>1.年龄35周岁以下，具有中级职称或研究生学历可放宽至40周岁以下；  
2.具有护士执业证书；
3.具有护师及以上相应职称资格证书。</t>
  </si>
  <si>
    <t>麻醉医师
（专业技术十二级）</t>
  </si>
  <si>
    <t>负责临床麻醉、科研、教学等工作。</t>
  </si>
  <si>
    <t>麻醉学
（B100302）</t>
  </si>
  <si>
    <t>麻醉学
（A100217）
麻醉学硕士
（专业硕士）
A100235</t>
  </si>
  <si>
    <t>1.年龄35周岁以下，具有中级职称或研究生学历可放宽至40周岁以下；  
2.具有临床类别执业医师执业证书、初级及以上职称资格证书。持初级职称资格证书的人员须取得住院医师规范化培训合格证书；
3.具有麻醉相关工作经历满2年。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</si>
</sst>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2"/>
      <name val="宋体"/>
      <charset val="134"/>
      <scheme val="major"/>
    </font>
    <font>
      <b/>
      <sz val="20"/>
      <name val="Times New Roman"/>
      <charset val="134"/>
    </font>
    <font>
      <sz val="12"/>
      <name val="方正小标宋简体"/>
      <charset val="134"/>
    </font>
    <font>
      <sz val="11"/>
      <name val="宋体"/>
      <charset val="134"/>
      <scheme val="major"/>
    </font>
    <font>
      <b/>
      <sz val="12"/>
      <name val="方正小标宋简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
      <sz val="11"/>
      <color indexed="8"/>
      <name val="宋体"/>
      <charset val="134"/>
    </font>
    <font>
      <b/>
      <sz val="20"/>
      <name val="方正小标宋简体"/>
      <charset val="134"/>
    </font>
    <font>
      <sz val="12"/>
      <color rgb="FFFF0000"/>
      <name val="宋体"/>
      <charset val="134"/>
      <scheme val="major"/>
    </font>
    <font>
      <strike/>
      <sz val="12"/>
      <color rgb="FFFF0000"/>
      <name val="宋体"/>
      <charset val="134"/>
      <scheme val="maj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3" borderId="9" applyNumberFormat="0" applyAlignment="0" applyProtection="0">
      <alignment vertical="center"/>
    </xf>
    <xf numFmtId="0" fontId="16" fillId="4" borderId="10" applyNumberFormat="0" applyAlignment="0" applyProtection="0">
      <alignment vertical="center"/>
    </xf>
    <xf numFmtId="0" fontId="17" fillId="4" borderId="9" applyNumberFormat="0" applyAlignment="0" applyProtection="0">
      <alignment vertical="center"/>
    </xf>
    <xf numFmtId="0" fontId="18" fillId="5"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0" fillId="0" borderId="0">
      <alignment vertical="center"/>
    </xf>
    <xf numFmtId="0" fontId="26" fillId="0" borderId="0">
      <alignment vertical="center"/>
    </xf>
    <xf numFmtId="0" fontId="27" fillId="0" borderId="0">
      <alignment vertical="center"/>
    </xf>
  </cellStyleXfs>
  <cellXfs count="29">
    <xf numFmtId="0" fontId="0" fillId="0" borderId="0" xfId="0">
      <alignment vertical="center"/>
    </xf>
    <xf numFmtId="0" fontId="0" fillId="0" borderId="0" xfId="0" applyFont="1" applyFill="1" applyAlignment="1">
      <alignment vertical="center" wrapText="1"/>
    </xf>
    <xf numFmtId="0" fontId="1" fillId="0" borderId="0" xfId="0" applyFont="1" applyFill="1" applyAlignment="1">
      <alignment vertical="center" wrapText="1"/>
    </xf>
    <xf numFmtId="0" fontId="0" fillId="0" borderId="0" xfId="0" applyFont="1" applyFill="1" applyAlignment="1">
      <alignment horizontal="center" vertical="center" wrapText="1"/>
    </xf>
    <xf numFmtId="0" fontId="0" fillId="0" borderId="0" xfId="0" applyFont="1" applyFill="1" applyAlignment="1">
      <alignment horizontal="left" vertical="center" wrapText="1"/>
    </xf>
    <xf numFmtId="0" fontId="2" fillId="0" borderId="0" xfId="50" applyFont="1" applyFill="1" applyAlignment="1">
      <alignment horizontal="center" vertical="center" wrapText="1"/>
    </xf>
    <xf numFmtId="0" fontId="2" fillId="0" borderId="0" xfId="0" applyFont="1" applyFill="1" applyAlignment="1">
      <alignment horizontal="left" vertical="center" wrapText="1"/>
    </xf>
    <xf numFmtId="0" fontId="2" fillId="0" borderId="0" xfId="0" applyFont="1" applyFill="1" applyAlignment="1">
      <alignment horizontal="center" vertical="center" wrapText="1"/>
    </xf>
    <xf numFmtId="0" fontId="3" fillId="0" borderId="1" xfId="5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 xfId="5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1" xfId="51"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1" xfId="0" applyFont="1" applyFill="1" applyBorder="1" applyAlignment="1">
      <alignment vertical="center" wrapText="1"/>
    </xf>
    <xf numFmtId="0" fontId="1" fillId="0" borderId="5" xfId="50" applyFont="1" applyFill="1" applyBorder="1" applyAlignment="1">
      <alignment horizontal="center" vertical="center" wrapText="1"/>
    </xf>
    <xf numFmtId="0" fontId="4" fillId="0" borderId="2"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1" xfId="5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51" applyNumberFormat="1" applyFont="1" applyFill="1" applyBorder="1" applyAlignment="1">
      <alignment horizontal="left" vertical="center" wrapText="1"/>
    </xf>
    <xf numFmtId="0" fontId="1" fillId="0" borderId="1" xfId="0" applyFont="1" applyFill="1" applyBorder="1" applyAlignment="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_Sheet1" xfId="50"/>
    <cellStyle name="常规_Sheet2_1" xfId="51"/>
  </cellStyles>
  <dxfs count="1">
    <dxf>
      <font>
        <color rgb="FF9C0006"/>
      </font>
      <fill>
        <patternFill patternType="solid">
          <bgColor rgb="FFFFC7CE"/>
        </patternFill>
      </fill>
    </dxf>
  </dxf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4"/>
  <sheetViews>
    <sheetView tabSelected="1" zoomScale="90" zoomScaleNormal="90" workbookViewId="0">
      <pane ySplit="3" topLeftCell="A4" activePane="bottomLeft" state="frozen"/>
      <selection/>
      <selection pane="bottomLeft" activeCell="D4" sqref="D4"/>
    </sheetView>
  </sheetViews>
  <sheetFormatPr defaultColWidth="9" defaultRowHeight="65" customHeight="1"/>
  <cols>
    <col min="1" max="1" width="5.125" style="1" customWidth="1"/>
    <col min="2" max="2" width="10" style="1" customWidth="1"/>
    <col min="3" max="3" width="19.75" style="1" customWidth="1"/>
    <col min="4" max="4" width="13.5" style="3" customWidth="1"/>
    <col min="5" max="5" width="8.125" style="1" customWidth="1"/>
    <col min="6" max="6" width="33.9" style="1" customWidth="1"/>
    <col min="7" max="7" width="20.4583333333333" style="3" customWidth="1"/>
    <col min="8" max="8" width="34.3666666666667" style="3" customWidth="1"/>
    <col min="9" max="9" width="20.775" style="3" customWidth="1"/>
    <col min="10" max="10" width="10" style="3" customWidth="1"/>
    <col min="11" max="11" width="10.625" style="3" customWidth="1"/>
    <col min="12" max="12" width="53.9" style="4" customWidth="1"/>
    <col min="13" max="13" width="20" style="3" customWidth="1"/>
    <col min="14" max="16384" width="9" style="1"/>
  </cols>
  <sheetData>
    <row r="1" s="1" customFormat="1" customHeight="1" spans="1:13">
      <c r="A1" s="5" t="s">
        <v>0</v>
      </c>
      <c r="B1" s="5"/>
      <c r="C1" s="6"/>
      <c r="D1" s="7"/>
      <c r="E1" s="7"/>
      <c r="F1" s="7"/>
      <c r="G1" s="7"/>
      <c r="H1" s="7"/>
      <c r="I1" s="7"/>
      <c r="J1" s="7"/>
      <c r="K1" s="7"/>
      <c r="L1" s="6"/>
      <c r="M1" s="7"/>
    </row>
    <row r="2" s="1" customFormat="1" customHeight="1" spans="1:13">
      <c r="A2" s="8" t="s">
        <v>1</v>
      </c>
      <c r="B2" s="8" t="s">
        <v>2</v>
      </c>
      <c r="C2" s="8" t="s">
        <v>3</v>
      </c>
      <c r="D2" s="8" t="s">
        <v>4</v>
      </c>
      <c r="E2" s="8" t="s">
        <v>5</v>
      </c>
      <c r="F2" s="8" t="s">
        <v>6</v>
      </c>
      <c r="G2" s="8" t="s">
        <v>7</v>
      </c>
      <c r="H2" s="8"/>
      <c r="I2" s="8" t="s">
        <v>8</v>
      </c>
      <c r="J2" s="8" t="s">
        <v>9</v>
      </c>
      <c r="K2" s="8" t="s">
        <v>10</v>
      </c>
      <c r="L2" s="8" t="s">
        <v>11</v>
      </c>
      <c r="M2" s="24" t="s">
        <v>12</v>
      </c>
    </row>
    <row r="3" s="1" customFormat="1" customHeight="1" spans="1:13">
      <c r="A3" s="9"/>
      <c r="B3" s="9"/>
      <c r="C3" s="9"/>
      <c r="D3" s="9"/>
      <c r="E3" s="9"/>
      <c r="F3" s="9"/>
      <c r="G3" s="8" t="s">
        <v>13</v>
      </c>
      <c r="H3" s="8" t="s">
        <v>14</v>
      </c>
      <c r="I3" s="9"/>
      <c r="J3" s="9"/>
      <c r="K3" s="9"/>
      <c r="L3" s="9"/>
      <c r="M3" s="25"/>
    </row>
    <row r="4" s="2" customFormat="1" ht="105" customHeight="1" spans="1:13">
      <c r="A4" s="10">
        <v>1</v>
      </c>
      <c r="B4" s="11" t="s">
        <v>15</v>
      </c>
      <c r="C4" s="11" t="s">
        <v>16</v>
      </c>
      <c r="D4" s="10" t="s">
        <v>17</v>
      </c>
      <c r="E4" s="10">
        <v>1</v>
      </c>
      <c r="F4" s="10" t="s">
        <v>18</v>
      </c>
      <c r="G4" s="10"/>
      <c r="H4" s="10" t="s">
        <v>19</v>
      </c>
      <c r="I4" s="10" t="s">
        <v>20</v>
      </c>
      <c r="J4" s="10" t="s">
        <v>21</v>
      </c>
      <c r="K4" s="16" t="s">
        <v>22</v>
      </c>
      <c r="L4" s="15" t="s">
        <v>23</v>
      </c>
      <c r="M4" s="10" t="s">
        <v>24</v>
      </c>
    </row>
    <row r="5" s="2" customFormat="1" ht="124" customHeight="1" spans="1:13">
      <c r="A5" s="10">
        <v>2</v>
      </c>
      <c r="B5" s="12"/>
      <c r="C5" s="12"/>
      <c r="D5" s="10" t="s">
        <v>25</v>
      </c>
      <c r="E5" s="10">
        <v>1</v>
      </c>
      <c r="F5" s="10" t="s">
        <v>26</v>
      </c>
      <c r="G5" s="10" t="s">
        <v>27</v>
      </c>
      <c r="H5" s="10" t="s">
        <v>19</v>
      </c>
      <c r="I5" s="10" t="s">
        <v>28</v>
      </c>
      <c r="J5" s="10" t="s">
        <v>29</v>
      </c>
      <c r="K5" s="16" t="s">
        <v>22</v>
      </c>
      <c r="L5" s="15" t="s">
        <v>30</v>
      </c>
      <c r="M5" s="10" t="s">
        <v>24</v>
      </c>
    </row>
    <row r="6" s="2" customFormat="1" ht="130" customHeight="1" spans="1:13">
      <c r="A6" s="10">
        <v>4</v>
      </c>
      <c r="B6" s="12"/>
      <c r="C6" s="12"/>
      <c r="D6" s="10" t="s">
        <v>31</v>
      </c>
      <c r="E6" s="10">
        <v>1</v>
      </c>
      <c r="F6" s="10" t="s">
        <v>32</v>
      </c>
      <c r="G6" s="10"/>
      <c r="H6" s="10" t="s">
        <v>33</v>
      </c>
      <c r="I6" s="10" t="s">
        <v>20</v>
      </c>
      <c r="J6" s="26" t="s">
        <v>21</v>
      </c>
      <c r="K6" s="10" t="s">
        <v>22</v>
      </c>
      <c r="L6" s="15" t="s">
        <v>34</v>
      </c>
      <c r="M6" s="10" t="s">
        <v>24</v>
      </c>
    </row>
    <row r="7" s="2" customFormat="1" ht="125" customHeight="1" spans="1:13">
      <c r="A7" s="10">
        <v>5</v>
      </c>
      <c r="B7" s="12"/>
      <c r="C7" s="12"/>
      <c r="D7" s="10" t="s">
        <v>35</v>
      </c>
      <c r="E7" s="10">
        <v>1</v>
      </c>
      <c r="F7" s="10" t="s">
        <v>36</v>
      </c>
      <c r="G7" s="10" t="s">
        <v>27</v>
      </c>
      <c r="H7" s="10" t="s">
        <v>19</v>
      </c>
      <c r="I7" s="10" t="s">
        <v>28</v>
      </c>
      <c r="J7" s="10" t="s">
        <v>29</v>
      </c>
      <c r="K7" s="16" t="s">
        <v>22</v>
      </c>
      <c r="L7" s="15" t="s">
        <v>37</v>
      </c>
      <c r="M7" s="10" t="s">
        <v>24</v>
      </c>
    </row>
    <row r="8" s="2" customFormat="1" ht="109" customHeight="1" spans="1:13">
      <c r="A8" s="10">
        <v>6</v>
      </c>
      <c r="B8" s="12"/>
      <c r="C8" s="12"/>
      <c r="D8" s="10" t="s">
        <v>38</v>
      </c>
      <c r="E8" s="10">
        <v>1</v>
      </c>
      <c r="F8" s="10" t="s">
        <v>39</v>
      </c>
      <c r="G8" s="13" t="s">
        <v>40</v>
      </c>
      <c r="H8" s="13" t="s">
        <v>41</v>
      </c>
      <c r="I8" s="10" t="s">
        <v>28</v>
      </c>
      <c r="J8" s="10" t="s">
        <v>29</v>
      </c>
      <c r="K8" s="16" t="s">
        <v>22</v>
      </c>
      <c r="L8" s="15" t="s">
        <v>42</v>
      </c>
      <c r="M8" s="10" t="s">
        <v>24</v>
      </c>
    </row>
    <row r="9" s="2" customFormat="1" ht="104" customHeight="1" spans="1:13">
      <c r="A9" s="10">
        <v>7</v>
      </c>
      <c r="B9" s="12"/>
      <c r="C9" s="12"/>
      <c r="D9" s="10" t="s">
        <v>43</v>
      </c>
      <c r="E9" s="10">
        <v>1</v>
      </c>
      <c r="F9" s="10" t="s">
        <v>44</v>
      </c>
      <c r="G9" s="10" t="s">
        <v>45</v>
      </c>
      <c r="H9" s="10" t="s">
        <v>46</v>
      </c>
      <c r="I9" s="10" t="s">
        <v>28</v>
      </c>
      <c r="J9" s="10" t="s">
        <v>29</v>
      </c>
      <c r="K9" s="10" t="s">
        <v>22</v>
      </c>
      <c r="L9" s="15" t="s">
        <v>47</v>
      </c>
      <c r="M9" s="10" t="s">
        <v>24</v>
      </c>
    </row>
    <row r="10" s="2" customFormat="1" ht="121" customHeight="1" spans="1:13">
      <c r="A10" s="10">
        <v>8</v>
      </c>
      <c r="B10" s="12"/>
      <c r="C10" s="12"/>
      <c r="D10" s="10" t="s">
        <v>48</v>
      </c>
      <c r="E10" s="10">
        <v>1</v>
      </c>
      <c r="F10" s="10" t="s">
        <v>49</v>
      </c>
      <c r="G10" s="10"/>
      <c r="H10" s="10" t="s">
        <v>33</v>
      </c>
      <c r="I10" s="10" t="s">
        <v>20</v>
      </c>
      <c r="J10" s="26" t="s">
        <v>21</v>
      </c>
      <c r="K10" s="10" t="s">
        <v>22</v>
      </c>
      <c r="L10" s="15" t="s">
        <v>50</v>
      </c>
      <c r="M10" s="14"/>
    </row>
    <row r="11" s="2" customFormat="1" ht="118" customHeight="1" spans="1:13">
      <c r="A11" s="10">
        <v>9</v>
      </c>
      <c r="B11" s="12"/>
      <c r="C11" s="12"/>
      <c r="D11" s="10" t="s">
        <v>51</v>
      </c>
      <c r="E11" s="10">
        <v>1</v>
      </c>
      <c r="F11" s="10" t="s">
        <v>32</v>
      </c>
      <c r="G11" s="10"/>
      <c r="H11" s="10" t="s">
        <v>33</v>
      </c>
      <c r="I11" s="10" t="s">
        <v>20</v>
      </c>
      <c r="J11" s="26" t="s">
        <v>21</v>
      </c>
      <c r="K11" s="10" t="s">
        <v>22</v>
      </c>
      <c r="L11" s="15" t="s">
        <v>52</v>
      </c>
      <c r="M11" s="14"/>
    </row>
    <row r="12" s="2" customFormat="1" ht="100" customHeight="1" spans="1:13">
      <c r="A12" s="10">
        <v>10</v>
      </c>
      <c r="B12" s="12"/>
      <c r="C12" s="12"/>
      <c r="D12" s="10" t="s">
        <v>53</v>
      </c>
      <c r="E12" s="10">
        <v>2</v>
      </c>
      <c r="F12" s="10" t="s">
        <v>54</v>
      </c>
      <c r="G12" s="10"/>
      <c r="H12" s="10" t="s">
        <v>33</v>
      </c>
      <c r="I12" s="10" t="s">
        <v>20</v>
      </c>
      <c r="J12" s="26" t="s">
        <v>21</v>
      </c>
      <c r="K12" s="10" t="s">
        <v>55</v>
      </c>
      <c r="L12" s="15" t="s">
        <v>56</v>
      </c>
      <c r="M12" s="14"/>
    </row>
    <row r="13" s="2" customFormat="1" ht="100" customHeight="1" spans="1:13">
      <c r="A13" s="10">
        <v>11</v>
      </c>
      <c r="B13" s="12"/>
      <c r="C13" s="12"/>
      <c r="D13" s="10" t="s">
        <v>57</v>
      </c>
      <c r="E13" s="10">
        <v>1</v>
      </c>
      <c r="F13" s="10" t="s">
        <v>58</v>
      </c>
      <c r="G13" s="10"/>
      <c r="H13" s="10" t="s">
        <v>59</v>
      </c>
      <c r="I13" s="10" t="s">
        <v>20</v>
      </c>
      <c r="J13" s="26" t="s">
        <v>21</v>
      </c>
      <c r="K13" s="10" t="s">
        <v>55</v>
      </c>
      <c r="L13" s="15" t="s">
        <v>60</v>
      </c>
      <c r="M13" s="14"/>
    </row>
    <row r="14" s="2" customFormat="1" ht="100" customHeight="1" spans="1:13">
      <c r="A14" s="10">
        <v>12</v>
      </c>
      <c r="B14" s="12"/>
      <c r="C14" s="12"/>
      <c r="D14" s="10" t="s">
        <v>61</v>
      </c>
      <c r="E14" s="10">
        <v>2</v>
      </c>
      <c r="F14" s="10" t="s">
        <v>62</v>
      </c>
      <c r="G14" s="10"/>
      <c r="H14" s="10" t="s">
        <v>63</v>
      </c>
      <c r="I14" s="10" t="s">
        <v>20</v>
      </c>
      <c r="J14" s="26" t="s">
        <v>21</v>
      </c>
      <c r="K14" s="10" t="s">
        <v>55</v>
      </c>
      <c r="L14" s="15" t="s">
        <v>64</v>
      </c>
      <c r="M14" s="14"/>
    </row>
    <row r="15" s="2" customFormat="1" ht="100" customHeight="1" spans="1:13">
      <c r="A15" s="10">
        <v>13</v>
      </c>
      <c r="B15" s="12"/>
      <c r="C15" s="12"/>
      <c r="D15" s="10" t="s">
        <v>65</v>
      </c>
      <c r="E15" s="10">
        <v>1</v>
      </c>
      <c r="F15" s="10" t="s">
        <v>66</v>
      </c>
      <c r="G15" s="10"/>
      <c r="H15" s="10" t="s">
        <v>19</v>
      </c>
      <c r="I15" s="10" t="s">
        <v>20</v>
      </c>
      <c r="J15" s="26" t="s">
        <v>21</v>
      </c>
      <c r="K15" s="10" t="s">
        <v>55</v>
      </c>
      <c r="L15" s="15" t="s">
        <v>67</v>
      </c>
      <c r="M15" s="14"/>
    </row>
    <row r="16" s="2" customFormat="1" ht="100" customHeight="1" spans="1:13">
      <c r="A16" s="10">
        <v>14</v>
      </c>
      <c r="B16" s="12"/>
      <c r="C16" s="12"/>
      <c r="D16" s="10" t="s">
        <v>68</v>
      </c>
      <c r="E16" s="10">
        <v>2</v>
      </c>
      <c r="F16" s="10" t="s">
        <v>69</v>
      </c>
      <c r="G16" s="10" t="s">
        <v>27</v>
      </c>
      <c r="H16" s="10" t="s">
        <v>19</v>
      </c>
      <c r="I16" s="10" t="s">
        <v>28</v>
      </c>
      <c r="J16" s="10" t="s">
        <v>29</v>
      </c>
      <c r="K16" s="10" t="s">
        <v>55</v>
      </c>
      <c r="L16" s="15" t="s">
        <v>70</v>
      </c>
      <c r="M16" s="14"/>
    </row>
    <row r="17" s="2" customFormat="1" ht="161" customHeight="1" spans="1:13">
      <c r="A17" s="10">
        <v>15</v>
      </c>
      <c r="B17" s="12"/>
      <c r="C17" s="12"/>
      <c r="D17" s="10" t="s">
        <v>71</v>
      </c>
      <c r="E17" s="10">
        <v>1</v>
      </c>
      <c r="F17" s="10" t="s">
        <v>72</v>
      </c>
      <c r="G17" s="10" t="s">
        <v>27</v>
      </c>
      <c r="H17" s="10" t="s">
        <v>73</v>
      </c>
      <c r="I17" s="10" t="s">
        <v>28</v>
      </c>
      <c r="J17" s="10" t="s">
        <v>29</v>
      </c>
      <c r="K17" s="10" t="s">
        <v>55</v>
      </c>
      <c r="L17" s="15" t="s">
        <v>74</v>
      </c>
      <c r="M17" s="14"/>
    </row>
    <row r="18" s="2" customFormat="1" ht="161" customHeight="1" spans="1:13">
      <c r="A18" s="10">
        <v>16</v>
      </c>
      <c r="B18" s="12"/>
      <c r="C18" s="12"/>
      <c r="D18" s="10" t="s">
        <v>75</v>
      </c>
      <c r="E18" s="10">
        <v>1</v>
      </c>
      <c r="F18" s="10" t="s">
        <v>72</v>
      </c>
      <c r="G18" s="10"/>
      <c r="H18" s="10" t="s">
        <v>73</v>
      </c>
      <c r="I18" s="10" t="s">
        <v>20</v>
      </c>
      <c r="J18" s="26" t="s">
        <v>21</v>
      </c>
      <c r="K18" s="10" t="s">
        <v>55</v>
      </c>
      <c r="L18" s="15" t="s">
        <v>76</v>
      </c>
      <c r="M18" s="14"/>
    </row>
    <row r="19" s="2" customFormat="1" ht="100" customHeight="1" spans="1:13">
      <c r="A19" s="10">
        <v>17</v>
      </c>
      <c r="B19" s="12"/>
      <c r="C19" s="12"/>
      <c r="D19" s="10" t="s">
        <v>77</v>
      </c>
      <c r="E19" s="10">
        <v>2</v>
      </c>
      <c r="F19" s="10" t="s">
        <v>78</v>
      </c>
      <c r="G19" s="10"/>
      <c r="H19" s="10" t="s">
        <v>19</v>
      </c>
      <c r="I19" s="10" t="s">
        <v>20</v>
      </c>
      <c r="J19" s="26" t="s">
        <v>21</v>
      </c>
      <c r="K19" s="10" t="s">
        <v>55</v>
      </c>
      <c r="L19" s="15" t="s">
        <v>79</v>
      </c>
      <c r="M19" s="14"/>
    </row>
    <row r="20" s="2" customFormat="1" ht="118" customHeight="1" spans="1:13">
      <c r="A20" s="10">
        <v>18</v>
      </c>
      <c r="B20" s="12"/>
      <c r="C20" s="12"/>
      <c r="D20" s="10" t="s">
        <v>80</v>
      </c>
      <c r="E20" s="10">
        <v>2</v>
      </c>
      <c r="F20" s="10" t="s">
        <v>81</v>
      </c>
      <c r="G20" s="10"/>
      <c r="H20" s="10" t="s">
        <v>19</v>
      </c>
      <c r="I20" s="10" t="s">
        <v>20</v>
      </c>
      <c r="J20" s="26" t="s">
        <v>21</v>
      </c>
      <c r="K20" s="10" t="s">
        <v>55</v>
      </c>
      <c r="L20" s="15" t="s">
        <v>82</v>
      </c>
      <c r="M20" s="14"/>
    </row>
    <row r="21" s="2" customFormat="1" ht="100" customHeight="1" spans="1:13">
      <c r="A21" s="10">
        <v>19</v>
      </c>
      <c r="B21" s="12"/>
      <c r="C21" s="12"/>
      <c r="D21" s="10" t="s">
        <v>83</v>
      </c>
      <c r="E21" s="10">
        <v>2</v>
      </c>
      <c r="F21" s="10" t="s">
        <v>84</v>
      </c>
      <c r="G21" s="10"/>
      <c r="H21" s="10" t="s">
        <v>19</v>
      </c>
      <c r="I21" s="10" t="s">
        <v>20</v>
      </c>
      <c r="J21" s="26" t="s">
        <v>21</v>
      </c>
      <c r="K21" s="10" t="s">
        <v>55</v>
      </c>
      <c r="L21" s="15" t="s">
        <v>85</v>
      </c>
      <c r="M21" s="14"/>
    </row>
    <row r="22" s="2" customFormat="1" ht="100" customHeight="1" spans="1:13">
      <c r="A22" s="10">
        <v>20</v>
      </c>
      <c r="B22" s="12"/>
      <c r="C22" s="12"/>
      <c r="D22" s="10" t="s">
        <v>86</v>
      </c>
      <c r="E22" s="10">
        <v>1</v>
      </c>
      <c r="F22" s="10" t="s">
        <v>87</v>
      </c>
      <c r="G22" s="10"/>
      <c r="H22" s="10" t="s">
        <v>19</v>
      </c>
      <c r="I22" s="10" t="s">
        <v>20</v>
      </c>
      <c r="J22" s="26" t="s">
        <v>21</v>
      </c>
      <c r="K22" s="10" t="s">
        <v>55</v>
      </c>
      <c r="L22" s="15" t="s">
        <v>64</v>
      </c>
      <c r="M22" s="14"/>
    </row>
    <row r="23" s="2" customFormat="1" ht="113" customHeight="1" spans="1:13">
      <c r="A23" s="10">
        <v>21</v>
      </c>
      <c r="B23" s="12"/>
      <c r="C23" s="12"/>
      <c r="D23" s="10" t="s">
        <v>88</v>
      </c>
      <c r="E23" s="10">
        <v>1</v>
      </c>
      <c r="F23" s="10" t="s">
        <v>89</v>
      </c>
      <c r="G23" s="10"/>
      <c r="H23" s="10" t="s">
        <v>90</v>
      </c>
      <c r="I23" s="10" t="s">
        <v>20</v>
      </c>
      <c r="J23" s="26" t="s">
        <v>21</v>
      </c>
      <c r="K23" s="10" t="s">
        <v>22</v>
      </c>
      <c r="L23" s="15" t="s">
        <v>91</v>
      </c>
      <c r="M23" s="14"/>
    </row>
    <row r="24" s="2" customFormat="1" ht="107" customHeight="1" spans="1:13">
      <c r="A24" s="10">
        <v>22</v>
      </c>
      <c r="B24" s="12"/>
      <c r="C24" s="12"/>
      <c r="D24" s="10" t="s">
        <v>92</v>
      </c>
      <c r="E24" s="10">
        <v>1</v>
      </c>
      <c r="F24" s="10" t="s">
        <v>93</v>
      </c>
      <c r="G24" s="10"/>
      <c r="H24" s="10" t="s">
        <v>94</v>
      </c>
      <c r="I24" s="10" t="s">
        <v>20</v>
      </c>
      <c r="J24" s="26" t="s">
        <v>21</v>
      </c>
      <c r="K24" s="10" t="s">
        <v>55</v>
      </c>
      <c r="L24" s="15" t="s">
        <v>64</v>
      </c>
      <c r="M24" s="14"/>
    </row>
    <row r="25" s="2" customFormat="1" ht="100" customHeight="1" spans="1:13">
      <c r="A25" s="10">
        <v>23</v>
      </c>
      <c r="B25" s="12"/>
      <c r="C25" s="12"/>
      <c r="D25" s="10" t="s">
        <v>95</v>
      </c>
      <c r="E25" s="10">
        <v>1</v>
      </c>
      <c r="F25" s="10" t="s">
        <v>96</v>
      </c>
      <c r="G25" s="10" t="s">
        <v>97</v>
      </c>
      <c r="H25" s="10" t="s">
        <v>98</v>
      </c>
      <c r="I25" s="10" t="s">
        <v>28</v>
      </c>
      <c r="J25" s="10" t="s">
        <v>29</v>
      </c>
      <c r="K25" s="10" t="s">
        <v>55</v>
      </c>
      <c r="L25" s="15" t="s">
        <v>99</v>
      </c>
      <c r="M25" s="14"/>
    </row>
    <row r="26" s="2" customFormat="1" ht="100" customHeight="1" spans="1:13">
      <c r="A26" s="10">
        <v>24</v>
      </c>
      <c r="B26" s="12"/>
      <c r="C26" s="12"/>
      <c r="D26" s="10" t="s">
        <v>100</v>
      </c>
      <c r="E26" s="10">
        <v>2</v>
      </c>
      <c r="F26" s="10" t="s">
        <v>96</v>
      </c>
      <c r="G26" s="14"/>
      <c r="H26" s="10" t="s">
        <v>98</v>
      </c>
      <c r="I26" s="10" t="s">
        <v>20</v>
      </c>
      <c r="J26" s="26" t="s">
        <v>21</v>
      </c>
      <c r="K26" s="10" t="s">
        <v>55</v>
      </c>
      <c r="L26" s="15" t="s">
        <v>101</v>
      </c>
      <c r="M26" s="14"/>
    </row>
    <row r="27" s="2" customFormat="1" ht="110" customHeight="1" spans="1:13">
      <c r="A27" s="10">
        <v>25</v>
      </c>
      <c r="B27" s="12"/>
      <c r="C27" s="12"/>
      <c r="D27" s="10" t="s">
        <v>102</v>
      </c>
      <c r="E27" s="10">
        <v>1</v>
      </c>
      <c r="F27" s="10" t="s">
        <v>103</v>
      </c>
      <c r="G27" s="10"/>
      <c r="H27" s="10" t="s">
        <v>104</v>
      </c>
      <c r="I27" s="10" t="s">
        <v>20</v>
      </c>
      <c r="J27" s="26" t="s">
        <v>21</v>
      </c>
      <c r="K27" s="10" t="s">
        <v>55</v>
      </c>
      <c r="L27" s="15" t="s">
        <v>105</v>
      </c>
      <c r="M27" s="14"/>
    </row>
    <row r="28" s="2" customFormat="1" ht="232" customHeight="1" spans="1:13">
      <c r="A28" s="10">
        <v>26</v>
      </c>
      <c r="B28" s="12"/>
      <c r="C28" s="12"/>
      <c r="D28" s="10" t="s">
        <v>106</v>
      </c>
      <c r="E28" s="10">
        <v>1</v>
      </c>
      <c r="F28" s="10" t="s">
        <v>107</v>
      </c>
      <c r="G28" s="10" t="s">
        <v>108</v>
      </c>
      <c r="H28" s="10" t="s">
        <v>109</v>
      </c>
      <c r="I28" s="10" t="s">
        <v>28</v>
      </c>
      <c r="J28" s="10" t="s">
        <v>29</v>
      </c>
      <c r="K28" s="10" t="s">
        <v>55</v>
      </c>
      <c r="L28" s="15" t="s">
        <v>110</v>
      </c>
      <c r="M28" s="14"/>
    </row>
    <row r="29" s="2" customFormat="1" ht="100" customHeight="1" spans="1:13">
      <c r="A29" s="10">
        <v>27</v>
      </c>
      <c r="B29" s="12"/>
      <c r="C29" s="12"/>
      <c r="D29" s="10" t="s">
        <v>111</v>
      </c>
      <c r="E29" s="10">
        <v>2</v>
      </c>
      <c r="F29" s="10" t="s">
        <v>112</v>
      </c>
      <c r="G29" s="10"/>
      <c r="H29" s="10" t="s">
        <v>19</v>
      </c>
      <c r="I29" s="10" t="s">
        <v>20</v>
      </c>
      <c r="J29" s="26" t="s">
        <v>21</v>
      </c>
      <c r="K29" s="10" t="s">
        <v>55</v>
      </c>
      <c r="L29" s="15" t="s">
        <v>82</v>
      </c>
      <c r="M29" s="14"/>
    </row>
    <row r="30" s="2" customFormat="1" ht="174" customHeight="1" spans="1:13">
      <c r="A30" s="10">
        <v>28</v>
      </c>
      <c r="B30" s="12"/>
      <c r="C30" s="12"/>
      <c r="D30" s="10" t="s">
        <v>113</v>
      </c>
      <c r="E30" s="10">
        <v>1</v>
      </c>
      <c r="F30" s="10" t="s">
        <v>114</v>
      </c>
      <c r="G30" s="10"/>
      <c r="H30" s="10" t="s">
        <v>115</v>
      </c>
      <c r="I30" s="10" t="s">
        <v>20</v>
      </c>
      <c r="J30" s="10" t="s">
        <v>21</v>
      </c>
      <c r="K30" s="10" t="s">
        <v>55</v>
      </c>
      <c r="L30" s="15" t="s">
        <v>116</v>
      </c>
      <c r="M30" s="14"/>
    </row>
    <row r="31" s="2" customFormat="1" ht="100" customHeight="1" spans="1:13">
      <c r="A31" s="10">
        <v>29</v>
      </c>
      <c r="B31" s="12"/>
      <c r="C31" s="12"/>
      <c r="D31" s="10" t="s">
        <v>117</v>
      </c>
      <c r="E31" s="10">
        <v>1</v>
      </c>
      <c r="F31" s="10" t="s">
        <v>118</v>
      </c>
      <c r="G31" s="10"/>
      <c r="H31" s="10" t="s">
        <v>119</v>
      </c>
      <c r="I31" s="10" t="s">
        <v>20</v>
      </c>
      <c r="J31" s="26" t="s">
        <v>21</v>
      </c>
      <c r="K31" s="10" t="s">
        <v>55</v>
      </c>
      <c r="L31" s="15" t="s">
        <v>64</v>
      </c>
      <c r="M31" s="14"/>
    </row>
    <row r="32" s="2" customFormat="1" ht="100" customHeight="1" spans="1:13">
      <c r="A32" s="10">
        <v>30</v>
      </c>
      <c r="B32" s="12"/>
      <c r="C32" s="12"/>
      <c r="D32" s="10" t="s">
        <v>120</v>
      </c>
      <c r="E32" s="10">
        <v>1</v>
      </c>
      <c r="F32" s="10" t="s">
        <v>121</v>
      </c>
      <c r="G32" s="10" t="s">
        <v>122</v>
      </c>
      <c r="H32" s="10" t="s">
        <v>123</v>
      </c>
      <c r="I32" s="10" t="s">
        <v>28</v>
      </c>
      <c r="J32" s="10" t="s">
        <v>29</v>
      </c>
      <c r="K32" s="10" t="s">
        <v>22</v>
      </c>
      <c r="L32" s="15" t="s">
        <v>124</v>
      </c>
      <c r="M32" s="14"/>
    </row>
    <row r="33" s="2" customFormat="1" ht="170" customHeight="1" spans="1:13">
      <c r="A33" s="10">
        <v>31</v>
      </c>
      <c r="B33" s="12"/>
      <c r="C33" s="12"/>
      <c r="D33" s="10" t="s">
        <v>125</v>
      </c>
      <c r="E33" s="10">
        <v>2</v>
      </c>
      <c r="F33" s="10" t="s">
        <v>126</v>
      </c>
      <c r="G33" s="10"/>
      <c r="H33" s="10" t="s">
        <v>127</v>
      </c>
      <c r="I33" s="10" t="s">
        <v>20</v>
      </c>
      <c r="J33" s="26" t="s">
        <v>21</v>
      </c>
      <c r="K33" s="10" t="s">
        <v>55</v>
      </c>
      <c r="L33" s="15" t="s">
        <v>85</v>
      </c>
      <c r="M33" s="14"/>
    </row>
    <row r="34" s="2" customFormat="1" ht="114" customHeight="1" spans="1:13">
      <c r="A34" s="10">
        <v>32</v>
      </c>
      <c r="B34" s="12"/>
      <c r="C34" s="12"/>
      <c r="D34" s="14" t="s">
        <v>128</v>
      </c>
      <c r="E34" s="10">
        <v>1</v>
      </c>
      <c r="F34" s="15" t="s">
        <v>129</v>
      </c>
      <c r="G34" s="10"/>
      <c r="H34" s="10" t="s">
        <v>130</v>
      </c>
      <c r="I34" s="26" t="s">
        <v>20</v>
      </c>
      <c r="J34" s="26" t="s">
        <v>21</v>
      </c>
      <c r="K34" s="10" t="s">
        <v>55</v>
      </c>
      <c r="L34" s="15" t="s">
        <v>131</v>
      </c>
      <c r="M34" s="14"/>
    </row>
    <row r="35" s="2" customFormat="1" ht="183" customHeight="1" spans="1:13">
      <c r="A35" s="10">
        <v>33</v>
      </c>
      <c r="B35" s="12"/>
      <c r="C35" s="12"/>
      <c r="D35" s="10" t="s">
        <v>132</v>
      </c>
      <c r="E35" s="10">
        <v>1</v>
      </c>
      <c r="F35" s="10" t="s">
        <v>133</v>
      </c>
      <c r="G35" s="10"/>
      <c r="H35" s="10" t="s">
        <v>134</v>
      </c>
      <c r="I35" s="10" t="s">
        <v>20</v>
      </c>
      <c r="J35" s="26" t="s">
        <v>21</v>
      </c>
      <c r="K35" s="10" t="s">
        <v>55</v>
      </c>
      <c r="L35" s="15" t="s">
        <v>135</v>
      </c>
      <c r="M35" s="14"/>
    </row>
    <row r="36" s="2" customFormat="1" ht="105" customHeight="1" spans="1:13">
      <c r="A36" s="10">
        <v>34</v>
      </c>
      <c r="B36" s="12"/>
      <c r="C36" s="12"/>
      <c r="D36" s="10" t="s">
        <v>136</v>
      </c>
      <c r="E36" s="10">
        <v>4</v>
      </c>
      <c r="F36" s="10" t="s">
        <v>137</v>
      </c>
      <c r="G36" s="10" t="s">
        <v>45</v>
      </c>
      <c r="H36" s="10" t="s">
        <v>46</v>
      </c>
      <c r="I36" s="10" t="s">
        <v>28</v>
      </c>
      <c r="J36" s="10" t="s">
        <v>29</v>
      </c>
      <c r="K36" s="10" t="s">
        <v>22</v>
      </c>
      <c r="L36" s="15" t="s">
        <v>138</v>
      </c>
      <c r="M36" s="14"/>
    </row>
    <row r="37" s="2" customFormat="1" ht="108" customHeight="1" spans="1:13">
      <c r="A37" s="10">
        <v>35</v>
      </c>
      <c r="B37" s="12"/>
      <c r="C37" s="12"/>
      <c r="D37" s="10" t="s">
        <v>139</v>
      </c>
      <c r="E37" s="10">
        <v>1</v>
      </c>
      <c r="F37" s="10" t="s">
        <v>137</v>
      </c>
      <c r="G37" s="10"/>
      <c r="H37" s="10" t="s">
        <v>46</v>
      </c>
      <c r="I37" s="10" t="s">
        <v>20</v>
      </c>
      <c r="J37" s="26" t="s">
        <v>21</v>
      </c>
      <c r="K37" s="10" t="s">
        <v>55</v>
      </c>
      <c r="L37" s="15" t="s">
        <v>140</v>
      </c>
      <c r="M37" s="14"/>
    </row>
    <row r="38" s="2" customFormat="1" ht="109" customHeight="1" spans="1:13">
      <c r="A38" s="10">
        <v>36</v>
      </c>
      <c r="B38" s="12"/>
      <c r="C38" s="12"/>
      <c r="D38" s="10" t="s">
        <v>141</v>
      </c>
      <c r="E38" s="10">
        <v>1</v>
      </c>
      <c r="F38" s="10" t="s">
        <v>142</v>
      </c>
      <c r="G38" s="16"/>
      <c r="H38" s="13" t="s">
        <v>143</v>
      </c>
      <c r="I38" s="16" t="s">
        <v>20</v>
      </c>
      <c r="J38" s="26" t="s">
        <v>21</v>
      </c>
      <c r="K38" s="16" t="s">
        <v>22</v>
      </c>
      <c r="L38" s="15" t="s">
        <v>144</v>
      </c>
      <c r="M38" s="14"/>
    </row>
    <row r="39" s="2" customFormat="1" ht="108" customHeight="1" spans="1:13">
      <c r="A39" s="10">
        <v>37</v>
      </c>
      <c r="B39" s="17"/>
      <c r="C39" s="17"/>
      <c r="D39" s="10" t="s">
        <v>145</v>
      </c>
      <c r="E39" s="10">
        <v>1</v>
      </c>
      <c r="F39" s="10" t="s">
        <v>146</v>
      </c>
      <c r="G39" s="10"/>
      <c r="H39" s="10" t="s">
        <v>147</v>
      </c>
      <c r="I39" s="10" t="s">
        <v>20</v>
      </c>
      <c r="J39" s="10" t="s">
        <v>21</v>
      </c>
      <c r="K39" s="10" t="s">
        <v>22</v>
      </c>
      <c r="L39" s="15" t="s">
        <v>148</v>
      </c>
      <c r="M39" s="14"/>
    </row>
    <row r="40" s="2" customFormat="1" ht="363" customHeight="1" spans="1:13">
      <c r="A40" s="10">
        <v>38</v>
      </c>
      <c r="B40" s="14" t="s">
        <v>149</v>
      </c>
      <c r="C40" s="18" t="s">
        <v>150</v>
      </c>
      <c r="D40" s="19" t="s">
        <v>151</v>
      </c>
      <c r="E40" s="13">
        <v>1</v>
      </c>
      <c r="F40" s="15" t="s">
        <v>152</v>
      </c>
      <c r="G40" s="16" t="s">
        <v>153</v>
      </c>
      <c r="H40" s="10" t="s">
        <v>154</v>
      </c>
      <c r="I40" s="16" t="s">
        <v>28</v>
      </c>
      <c r="J40" s="16" t="s">
        <v>29</v>
      </c>
      <c r="K40" s="10" t="s">
        <v>22</v>
      </c>
      <c r="L40" s="15" t="s">
        <v>155</v>
      </c>
      <c r="M40" s="10"/>
    </row>
    <row r="41" s="2" customFormat="1" ht="111" customHeight="1" spans="1:13">
      <c r="A41" s="10">
        <v>39</v>
      </c>
      <c r="B41" s="11" t="s">
        <v>156</v>
      </c>
      <c r="C41" s="20" t="s">
        <v>157</v>
      </c>
      <c r="D41" s="21" t="s">
        <v>158</v>
      </c>
      <c r="E41" s="10">
        <v>1</v>
      </c>
      <c r="F41" s="10" t="s">
        <v>159</v>
      </c>
      <c r="G41" s="10"/>
      <c r="H41" s="10" t="s">
        <v>160</v>
      </c>
      <c r="I41" s="10" t="s">
        <v>14</v>
      </c>
      <c r="J41" s="10" t="s">
        <v>21</v>
      </c>
      <c r="K41" s="26" t="s">
        <v>22</v>
      </c>
      <c r="L41" s="27" t="s">
        <v>161</v>
      </c>
      <c r="M41" s="15"/>
    </row>
    <row r="42" s="2" customFormat="1" ht="106" customHeight="1" spans="1:13">
      <c r="A42" s="10">
        <v>40</v>
      </c>
      <c r="B42" s="12"/>
      <c r="C42" s="22"/>
      <c r="D42" s="21" t="s">
        <v>162</v>
      </c>
      <c r="E42" s="10">
        <v>1</v>
      </c>
      <c r="F42" s="10" t="s">
        <v>159</v>
      </c>
      <c r="G42" s="10"/>
      <c r="H42" s="10" t="s">
        <v>160</v>
      </c>
      <c r="I42" s="10" t="s">
        <v>14</v>
      </c>
      <c r="J42" s="10" t="s">
        <v>21</v>
      </c>
      <c r="K42" s="26" t="s">
        <v>55</v>
      </c>
      <c r="L42" s="15" t="s">
        <v>163</v>
      </c>
      <c r="M42" s="15"/>
    </row>
    <row r="43" s="2" customFormat="1" ht="122" customHeight="1" spans="1:13">
      <c r="A43" s="10">
        <v>41</v>
      </c>
      <c r="B43" s="12"/>
      <c r="C43" s="22"/>
      <c r="D43" s="21" t="s">
        <v>164</v>
      </c>
      <c r="E43" s="10">
        <v>1</v>
      </c>
      <c r="F43" s="10" t="s">
        <v>165</v>
      </c>
      <c r="G43" s="10" t="s">
        <v>166</v>
      </c>
      <c r="H43" s="10" t="s">
        <v>167</v>
      </c>
      <c r="I43" s="10" t="s">
        <v>28</v>
      </c>
      <c r="J43" s="10" t="s">
        <v>55</v>
      </c>
      <c r="K43" s="28" t="s">
        <v>55</v>
      </c>
      <c r="L43" s="15" t="s">
        <v>168</v>
      </c>
      <c r="M43" s="15"/>
    </row>
    <row r="44" s="2" customFormat="1" ht="152" customHeight="1" spans="1:13">
      <c r="A44" s="10">
        <v>42</v>
      </c>
      <c r="B44" s="17"/>
      <c r="C44" s="23"/>
      <c r="D44" s="10" t="s">
        <v>169</v>
      </c>
      <c r="E44" s="10">
        <v>1</v>
      </c>
      <c r="F44" s="10" t="s">
        <v>170</v>
      </c>
      <c r="G44" s="10" t="s">
        <v>171</v>
      </c>
      <c r="H44" s="10" t="s">
        <v>172</v>
      </c>
      <c r="I44" s="10" t="s">
        <v>28</v>
      </c>
      <c r="J44" s="10" t="s">
        <v>29</v>
      </c>
      <c r="K44" s="10" t="s">
        <v>22</v>
      </c>
      <c r="L44" s="27" t="s">
        <v>173</v>
      </c>
      <c r="M44" s="15"/>
    </row>
  </sheetData>
  <mergeCells count="17">
    <mergeCell ref="A1:M1"/>
    <mergeCell ref="G2:H2"/>
    <mergeCell ref="A2:A3"/>
    <mergeCell ref="B2:B3"/>
    <mergeCell ref="B4:B39"/>
    <mergeCell ref="B41:B44"/>
    <mergeCell ref="C2:C3"/>
    <mergeCell ref="C4:C39"/>
    <mergeCell ref="C41:C44"/>
    <mergeCell ref="D2:D3"/>
    <mergeCell ref="E2:E3"/>
    <mergeCell ref="F2:F3"/>
    <mergeCell ref="I2:I3"/>
    <mergeCell ref="J2:J3"/>
    <mergeCell ref="K2:K3"/>
    <mergeCell ref="L2:L3"/>
    <mergeCell ref="M2:M3"/>
  </mergeCells>
  <conditionalFormatting sqref="D41">
    <cfRule type="duplicateValues" dxfId="0" priority="2"/>
  </conditionalFormatting>
  <conditionalFormatting sqref="D43">
    <cfRule type="duplicateValues" dxfId="0" priority="1"/>
  </conditionalFormatting>
  <pageMargins left="0.354166666666667" right="0.314583333333333" top="0.314583333333333" bottom="0.156944444444444" header="0.354166666666667" footer="0.196527777777778"/>
  <pageSetup paperSize="9" scale="50"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第二批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卫健局-肖慧艺</dc:creator>
  <cp:lastModifiedBy>小明</cp:lastModifiedBy>
  <dcterms:created xsi:type="dcterms:W3CDTF">2023-09-06T01:17:00Z</dcterms:created>
  <dcterms:modified xsi:type="dcterms:W3CDTF">2024-12-31T03:03:39Z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28C6510EBDDD4BD386B4372DFCCDA0FE_13</vt:lpwstr>
  </property>
  <property fmtid="{D5CDD505-2E9C-101B-9397-08002B2CF9AE}" pid="3" name="KSOProductBuildVer">
    <vt:lpwstr>2052-12.1.0.19302</vt:lpwstr>
  </property>
</Properties>
</file>