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组织人事科工作\教师招聘\2018年5月直接考核\20180423招聘公告\"/>
    </mc:Choice>
  </mc:AlternateContent>
  <bookViews>
    <workbookView xWindow="0" yWindow="0" windowWidth="28800" windowHeight="12450" tabRatio="800"/>
  </bookViews>
  <sheets>
    <sheet name="招聘计划" sheetId="1" r:id="rId1"/>
  </sheets>
  <calcPr calcId="152511"/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<sst xmlns="http://schemas.openxmlformats.org/spreadsheetml/2006/main" count="83" uniqueCount="65">
  <si>
    <t>上城区教育局所属事业单位2018年5月直接考核招聘教职工计划</t>
  </si>
  <si>
    <t>序号</t>
  </si>
  <si>
    <t>单位（学校）</t>
  </si>
  <si>
    <t>招聘岗位（学科）</t>
  </si>
  <si>
    <t>招聘人数</t>
  </si>
  <si>
    <t>招聘对象和范围</t>
  </si>
  <si>
    <t>学历及学位要求</t>
  </si>
  <si>
    <t>专业要求</t>
  </si>
  <si>
    <t>其他要求</t>
  </si>
  <si>
    <t>单位地址</t>
  </si>
  <si>
    <t>联系人</t>
  </si>
  <si>
    <t>联系电话</t>
  </si>
  <si>
    <t>联系邮箱</t>
  </si>
  <si>
    <t>浙江省杭州第十中学</t>
  </si>
  <si>
    <t>初中语文</t>
  </si>
  <si>
    <t>应届或在职教师</t>
  </si>
  <si>
    <t>应届：研究生学历、硕士及以上学位；在职教师：本科及以上学历、学士及以上学位</t>
  </si>
  <si>
    <t>汉语言文学及相关专业</t>
  </si>
  <si>
    <t>无</t>
  </si>
  <si>
    <t>杭州市上城区皮市巷158号</t>
  </si>
  <si>
    <t>彭琼霞</t>
  </si>
  <si>
    <t>0571-28900730</t>
  </si>
  <si>
    <t>37218537@qq.com</t>
  </si>
  <si>
    <t>北京师范大学附属杭州中学</t>
  </si>
  <si>
    <t>初中英语</t>
  </si>
  <si>
    <t>应届</t>
  </si>
  <si>
    <t>研究生学历，硕士及以上学位</t>
  </si>
  <si>
    <t>英语及相关专业</t>
  </si>
  <si>
    <t>杭州市上城区银鼓路6号</t>
  </si>
  <si>
    <t>王建宝、高丽青</t>
  </si>
  <si>
    <t>0571-86598377</t>
  </si>
  <si>
    <t>bsdhzfz@163.com</t>
  </si>
  <si>
    <t>杭州市勇进实验学校</t>
  </si>
  <si>
    <t>杭州市上城区海潮路51号</t>
  </si>
  <si>
    <t>韩晶</t>
  </si>
  <si>
    <t>0571-86733500</t>
  </si>
  <si>
    <t>jhk1223@163.com</t>
  </si>
  <si>
    <t>杭州市胜利小学</t>
  </si>
  <si>
    <t>小学语文</t>
  </si>
  <si>
    <t>汉语言文字学及相关专业、教育学及相关专业</t>
  </si>
  <si>
    <t>杭州市上城区富春路266号</t>
  </si>
  <si>
    <t>周青燕</t>
  </si>
  <si>
    <t>0571-86560833</t>
  </si>
  <si>
    <t>357388621@qq.com</t>
  </si>
  <si>
    <t>杭州市娃哈哈小学</t>
  </si>
  <si>
    <t>汉语言文字学及相关专业</t>
  </si>
  <si>
    <t>省优毕业生</t>
  </si>
  <si>
    <t>杭州市上城区劳动路95号</t>
  </si>
  <si>
    <t>沈婷婷</t>
  </si>
  <si>
    <t>1006153426@qq.com</t>
  </si>
  <si>
    <t>杭州市杨绫子学校</t>
  </si>
  <si>
    <t>特殊教育</t>
  </si>
  <si>
    <t>特殊教育及相关专业</t>
  </si>
  <si>
    <t>杭州市上城区姚江路3号</t>
  </si>
  <si>
    <t>汤蔚如</t>
  </si>
  <si>
    <t>0571-86050899</t>
  </si>
  <si>
    <t>1029493490@qq.com</t>
  </si>
  <si>
    <t>杭州市上城区教育学院</t>
  </si>
  <si>
    <t>教育评估监测研究</t>
  </si>
  <si>
    <t>心理学类、统计学类专业</t>
  </si>
  <si>
    <t>杭州市上城区中河中路62号407办公室</t>
  </si>
  <si>
    <t>王晨华</t>
  </si>
  <si>
    <t>0571-88321042</t>
  </si>
  <si>
    <t>565116940@qq.com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</si>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</sst>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9"/>
      <color rgb="FF000000"/>
      <name val="PingFang SC"/>
    </font>
    <font>
      <b/>
      <sz val="16"/>
      <name val="PingFang SC"/>
    </font>
    <font>
      <sz val="11"/>
      <name val="PingFang SC"/>
    </font>
    <font>
      <sz val="12"/>
      <name val="PingFang SC"/>
    </font>
    <font>
      <b/>
      <sz val="10"/>
      <name val="PingFang SC"/>
    </font>
    <font>
      <sz val="10"/>
      <name val="PingFang SC"/>
    </font>
    <font>
      <sz val="9"/>
      <name val="PingFang SC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</borders>
  <cellStyleXfs count="1">
    <xf numFmtId="0" fontId="0" fillId="0" borderId="0">
      <alignment vertical="center" indent="1"/>
    </xf>
  </cellStyleXfs>
  <cellXfs count="19">
    <xf numFmtId="0" fontId="0" fillId="0" borderId="0" xfId="0" applyFont="1">
      <alignment vertical="center" inden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141"/>
  <sheetViews>
    <sheetView tabSelected="1" workbookViewId="0">
      <pane ySplit="47" topLeftCell="A48" activePane="bottomLeft" state="frozen"/>
      <selection pane="bottomLeft" activeCell="G17" sqref="G17"/>
    </sheetView>
  </sheetViews>
  <sheetFormatPr defaultColWidth="14.28515625" defaultRowHeight="16.5" customHeight="1"/>
  <cols>
    <col min="1" max="1" width="3.7109375" customWidth="1"/>
    <col min="2" max="2" width="13.28515625" customWidth="1"/>
    <col min="3" max="3" width="11.42578125" customWidth="1"/>
    <col min="4" max="4" width="7.5703125" customWidth="1"/>
    <col min="5" max="5" width="8.140625" customWidth="1"/>
    <col min="6" max="6" width="11.85546875" customWidth="1"/>
    <col min="7" max="7" width="13" customWidth="1"/>
    <col min="8" max="8" width="11.5703125" customWidth="1"/>
    <col min="9" max="9" width="23.85546875" customWidth="1"/>
    <col min="10" max="10" width="9.28515625" customWidth="1"/>
    <col min="11" max="11" width="13.85546875" customWidth="1"/>
    <col min="12" max="12" width="17.42578125" customWidth="1"/>
    <col min="13" max="97" width="8.85546875" customWidth="1"/>
    <col min="98" max="98" width="12.28515625" customWidth="1"/>
  </cols>
  <sheetData>
    <row r="1" spans="1:98" ht="21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</row>
    <row r="2" spans="1:98" ht="38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</row>
    <row r="3" spans="1:98" ht="89.25">
      <c r="A3" s="5">
        <v>1</v>
      </c>
      <c r="B3" s="5" t="s">
        <v>13</v>
      </c>
      <c r="C3" s="5" t="s">
        <v>14</v>
      </c>
      <c r="D3" s="5">
        <v>1</v>
      </c>
      <c r="E3" s="5" t="s">
        <v>15</v>
      </c>
      <c r="F3" s="5" t="s">
        <v>16</v>
      </c>
      <c r="G3" s="5" t="s">
        <v>17</v>
      </c>
      <c r="H3" s="5" t="s">
        <v>18</v>
      </c>
      <c r="I3" s="6" t="s">
        <v>19</v>
      </c>
      <c r="J3" s="5" t="s">
        <v>20</v>
      </c>
      <c r="K3" s="5" t="s">
        <v>21</v>
      </c>
      <c r="L3" s="5" t="s">
        <v>22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</row>
    <row r="4" spans="1:98" ht="38.25" customHeight="1">
      <c r="A4" s="7">
        <v>2</v>
      </c>
      <c r="B4" s="7" t="s">
        <v>23</v>
      </c>
      <c r="C4" s="8" t="s">
        <v>24</v>
      </c>
      <c r="D4" s="8">
        <v>1</v>
      </c>
      <c r="E4" s="8" t="s">
        <v>25</v>
      </c>
      <c r="F4" s="7" t="s">
        <v>26</v>
      </c>
      <c r="G4" s="7" t="s">
        <v>27</v>
      </c>
      <c r="H4" s="8" t="s">
        <v>18</v>
      </c>
      <c r="I4" s="8" t="s">
        <v>28</v>
      </c>
      <c r="J4" s="7" t="s">
        <v>29</v>
      </c>
      <c r="K4" s="7" t="s">
        <v>30</v>
      </c>
      <c r="L4" s="7" t="s">
        <v>31</v>
      </c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1"/>
    </row>
    <row r="5" spans="1:98" ht="38.25" customHeight="1">
      <c r="A5" s="12">
        <v>3</v>
      </c>
      <c r="B5" s="5" t="s">
        <v>32</v>
      </c>
      <c r="C5" s="12" t="s">
        <v>24</v>
      </c>
      <c r="D5" s="12">
        <v>1</v>
      </c>
      <c r="E5" s="12" t="s">
        <v>25</v>
      </c>
      <c r="F5" s="5" t="s">
        <v>26</v>
      </c>
      <c r="G5" s="5" t="s">
        <v>27</v>
      </c>
      <c r="H5" s="12" t="s">
        <v>18</v>
      </c>
      <c r="I5" s="5" t="s">
        <v>33</v>
      </c>
      <c r="J5" s="12" t="s">
        <v>34</v>
      </c>
      <c r="K5" s="5" t="s">
        <v>35</v>
      </c>
      <c r="L5" s="12" t="s">
        <v>36</v>
      </c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1"/>
    </row>
    <row r="6" spans="1:98" ht="50.25" customHeight="1">
      <c r="A6" s="5">
        <v>4</v>
      </c>
      <c r="B6" s="5" t="s">
        <v>37</v>
      </c>
      <c r="C6" s="5" t="s">
        <v>38</v>
      </c>
      <c r="D6" s="5">
        <v>1</v>
      </c>
      <c r="E6" s="5" t="s">
        <v>25</v>
      </c>
      <c r="F6" s="5" t="s">
        <v>26</v>
      </c>
      <c r="G6" s="5" t="s">
        <v>39</v>
      </c>
      <c r="H6" s="5" t="s">
        <v>18</v>
      </c>
      <c r="I6" s="12" t="s">
        <v>40</v>
      </c>
      <c r="J6" s="5" t="s">
        <v>41</v>
      </c>
      <c r="K6" s="5" t="s">
        <v>42</v>
      </c>
      <c r="L6" s="5" t="s">
        <v>43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11"/>
    </row>
    <row r="7" spans="1:98" ht="38.25" customHeight="1">
      <c r="A7" s="5">
        <v>5</v>
      </c>
      <c r="B7" s="5" t="s">
        <v>44</v>
      </c>
      <c r="C7" s="5" t="s">
        <v>38</v>
      </c>
      <c r="D7" s="5">
        <v>1</v>
      </c>
      <c r="E7" s="5" t="s">
        <v>25</v>
      </c>
      <c r="F7" s="5" t="s">
        <v>26</v>
      </c>
      <c r="G7" s="5" t="s">
        <v>45</v>
      </c>
      <c r="H7" s="5" t="s">
        <v>46</v>
      </c>
      <c r="I7" s="5" t="s">
        <v>47</v>
      </c>
      <c r="J7" s="5" t="s">
        <v>48</v>
      </c>
      <c r="K7" s="5">
        <v>13666624586</v>
      </c>
      <c r="L7" s="5" t="s">
        <v>49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11"/>
    </row>
    <row r="8" spans="1:98" ht="48.75" customHeight="1">
      <c r="A8" s="5">
        <v>6</v>
      </c>
      <c r="B8" s="5" t="s">
        <v>50</v>
      </c>
      <c r="C8" s="5" t="s">
        <v>51</v>
      </c>
      <c r="D8" s="5">
        <v>1</v>
      </c>
      <c r="E8" s="5" t="s">
        <v>25</v>
      </c>
      <c r="F8" s="5" t="s">
        <v>26</v>
      </c>
      <c r="G8" s="5" t="s">
        <v>52</v>
      </c>
      <c r="H8" s="5" t="s">
        <v>18</v>
      </c>
      <c r="I8" s="12" t="s">
        <v>53</v>
      </c>
      <c r="J8" s="5" t="s">
        <v>54</v>
      </c>
      <c r="K8" s="5" t="s">
        <v>55</v>
      </c>
      <c r="L8" s="5" t="s">
        <v>56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11"/>
    </row>
    <row r="9" spans="1:98" ht="38.25" customHeight="1">
      <c r="A9" s="7">
        <v>7</v>
      </c>
      <c r="B9" s="7" t="s">
        <v>57</v>
      </c>
      <c r="C9" s="7" t="s">
        <v>58</v>
      </c>
      <c r="D9" s="7">
        <v>1</v>
      </c>
      <c r="E9" s="7" t="s">
        <v>15</v>
      </c>
      <c r="F9" s="7" t="s">
        <v>26</v>
      </c>
      <c r="G9" s="7" t="s">
        <v>59</v>
      </c>
      <c r="H9" s="7" t="s">
        <v>18</v>
      </c>
      <c r="I9" s="7" t="s">
        <v>60</v>
      </c>
      <c r="J9" s="7" t="s">
        <v>61</v>
      </c>
      <c r="K9" s="7" t="s">
        <v>62</v>
      </c>
      <c r="L9" s="7" t="s">
        <v>63</v>
      </c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5"/>
    </row>
    <row r="10" spans="1:98" ht="16.5" customHeight="1">
      <c r="A10" s="16"/>
      <c r="B10" s="16"/>
      <c r="C10" s="16" t="s">
        <v>64</v>
      </c>
      <c r="D10" s="16">
        <f>SUM(D3:D9)</f>
        <v>7</v>
      </c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7"/>
    </row>
    <row r="11" spans="1:98" ht="15" customHeight="1">
      <c r="A11" s="1"/>
      <c r="B11" s="16"/>
      <c r="C11" s="16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</row>
    <row r="12" spans="1:98" ht="15" customHeight="1">
      <c r="A12" s="1"/>
      <c r="B12" s="16"/>
      <c r="C12" s="16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</row>
    <row r="13" spans="1:98" ht="15" customHeight="1">
      <c r="A13" s="1"/>
      <c r="B13" s="16"/>
      <c r="C13" s="16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</row>
    <row r="14" spans="1:98" ht="15" customHeight="1">
      <c r="A14" s="1"/>
      <c r="B14" s="16"/>
      <c r="C14" s="16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</row>
    <row r="15" spans="1:98" ht="15" customHeight="1">
      <c r="A15" s="1"/>
      <c r="B15" s="16"/>
      <c r="C15" s="16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</row>
    <row r="16" spans="1:98" ht="15" customHeight="1">
      <c r="A16" s="1"/>
      <c r="B16" s="16"/>
      <c r="C16" s="16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</row>
    <row r="17" spans="1:97" ht="15" customHeight="1">
      <c r="A17" s="1"/>
      <c r="B17" s="16"/>
      <c r="C17" s="16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</row>
    <row r="18" spans="1:97" ht="15" customHeight="1">
      <c r="A18" s="1"/>
      <c r="B18" s="16"/>
      <c r="C18" s="16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</row>
    <row r="19" spans="1:97" ht="15" customHeight="1">
      <c r="A19" s="1"/>
      <c r="B19" s="16"/>
      <c r="C19" s="16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</row>
    <row r="20" spans="1:97" ht="15" customHeight="1">
      <c r="A20" s="1"/>
      <c r="B20" s="16"/>
      <c r="C20" s="16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</row>
    <row r="21" spans="1:97" ht="15" customHeight="1">
      <c r="A21" s="1"/>
      <c r="B21" s="16"/>
      <c r="C21" s="16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</row>
    <row r="22" spans="1:97" ht="15" customHeight="1">
      <c r="A22" s="1"/>
      <c r="B22" s="16"/>
      <c r="C22" s="16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</row>
    <row r="23" spans="1:97" ht="15" customHeight="1">
      <c r="A23" s="1"/>
      <c r="B23" s="16"/>
      <c r="C23" s="16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</row>
    <row r="24" spans="1:97" ht="15" customHeight="1">
      <c r="A24" s="1"/>
      <c r="B24" s="16"/>
      <c r="C24" s="16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</row>
    <row r="25" spans="1:97" ht="15" customHeight="1">
      <c r="A25" s="1"/>
      <c r="B25" s="16"/>
      <c r="C25" s="16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</row>
    <row r="26" spans="1:97" ht="15" customHeight="1">
      <c r="A26" s="1"/>
      <c r="B26" s="16"/>
      <c r="C26" s="16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</row>
    <row r="27" spans="1:97" ht="15" customHeight="1">
      <c r="A27" s="1"/>
      <c r="B27" s="16"/>
      <c r="C27" s="16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</row>
    <row r="28" spans="1:97" ht="15" customHeight="1">
      <c r="A28" s="1"/>
      <c r="B28" s="16"/>
      <c r="C28" s="16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</row>
    <row r="29" spans="1:97" ht="15" customHeight="1">
      <c r="A29" s="1"/>
      <c r="B29" s="16"/>
      <c r="C29" s="16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</row>
    <row r="30" spans="1:97" ht="15" customHeight="1">
      <c r="A30" s="1"/>
      <c r="B30" s="16"/>
      <c r="C30" s="16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</row>
    <row r="31" spans="1:97" ht="15" customHeight="1">
      <c r="A31" s="1"/>
      <c r="B31" s="16"/>
      <c r="C31" s="16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</row>
    <row r="32" spans="1:97" ht="15" customHeight="1">
      <c r="A32" s="1"/>
      <c r="B32" s="16"/>
      <c r="C32" s="16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</row>
    <row r="33" spans="1:97" ht="15" customHeight="1">
      <c r="A33" s="1"/>
      <c r="B33" s="16"/>
      <c r="C33" s="16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</row>
    <row r="34" spans="1:97" ht="15" customHeight="1">
      <c r="A34" s="1"/>
      <c r="B34" s="16"/>
      <c r="C34" s="16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</row>
    <row r="35" spans="1:97" ht="15" customHeight="1">
      <c r="A35" s="1"/>
      <c r="B35" s="16"/>
      <c r="C35" s="16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</row>
    <row r="36" spans="1:97" ht="15" customHeight="1">
      <c r="A36" s="1"/>
      <c r="B36" s="16"/>
      <c r="C36" s="16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</row>
    <row r="37" spans="1:97" ht="15" customHeight="1">
      <c r="A37" s="1"/>
      <c r="B37" s="16"/>
      <c r="C37" s="16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</row>
    <row r="38" spans="1:97" ht="15" customHeight="1">
      <c r="A38" s="1"/>
      <c r="B38" s="16"/>
      <c r="C38" s="16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</row>
    <row r="39" spans="1:97" ht="15" customHeight="1">
      <c r="A39" s="1"/>
      <c r="B39" s="16"/>
      <c r="C39" s="16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</row>
    <row r="40" spans="1:97" ht="15" customHeight="1">
      <c r="A40" s="1"/>
      <c r="B40" s="16"/>
      <c r="C40" s="16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</row>
    <row r="41" spans="1:97" ht="15" customHeight="1">
      <c r="A41" s="1"/>
      <c r="B41" s="16"/>
      <c r="C41" s="16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</row>
    <row r="42" spans="1:97" ht="15" customHeight="1">
      <c r="A42" s="1"/>
      <c r="B42" s="16"/>
      <c r="C42" s="16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</row>
    <row r="43" spans="1:97" ht="15" customHeight="1">
      <c r="A43" s="1"/>
      <c r="B43" s="16"/>
      <c r="C43" s="16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</row>
    <row r="44" spans="1:97" ht="15" customHeight="1">
      <c r="A44" s="1"/>
      <c r="B44" s="16"/>
      <c r="C44" s="16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</row>
    <row r="45" spans="1:97" ht="15" customHeight="1">
      <c r="A45" s="1"/>
      <c r="B45" s="16"/>
      <c r="C45" s="16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</row>
    <row r="46" spans="1:97" ht="15" customHeight="1">
      <c r="A46" s="1"/>
      <c r="B46" s="16"/>
      <c r="C46" s="16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</row>
    <row r="47" spans="1:97" ht="15" customHeight="1">
      <c r="A47" s="1"/>
      <c r="B47" s="16"/>
      <c r="C47" s="16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</row>
    <row r="48" spans="1:97" ht="15" customHeight="1">
      <c r="A48" s="1"/>
      <c r="B48" s="16"/>
      <c r="C48" s="16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</row>
    <row r="49" spans="1:97" ht="15" customHeight="1">
      <c r="A49" s="1"/>
      <c r="B49" s="16"/>
      <c r="C49" s="16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</row>
    <row r="50" spans="1:97" ht="15" customHeight="1">
      <c r="A50" s="1"/>
      <c r="B50" s="16"/>
      <c r="C50" s="16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</row>
    <row r="51" spans="1:97" ht="15" customHeight="1">
      <c r="A51" s="1"/>
      <c r="B51" s="16"/>
      <c r="C51" s="16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</row>
    <row r="52" spans="1:97" ht="15" customHeight="1">
      <c r="A52" s="1"/>
      <c r="B52" s="16"/>
      <c r="C52" s="16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</row>
    <row r="53" spans="1:97" ht="15" customHeight="1">
      <c r="A53" s="1"/>
      <c r="B53" s="16"/>
      <c r="C53" s="16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</row>
    <row r="54" spans="1:97" ht="15" customHeight="1">
      <c r="A54" s="1"/>
      <c r="B54" s="16"/>
      <c r="C54" s="16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</row>
    <row r="55" spans="1:97" ht="15" customHeight="1">
      <c r="A55" s="1"/>
      <c r="B55" s="16"/>
      <c r="C55" s="16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</row>
    <row r="56" spans="1:97" ht="15" customHeight="1">
      <c r="A56" s="1"/>
      <c r="B56" s="16"/>
      <c r="C56" s="16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</row>
    <row r="57" spans="1:97" ht="15" customHeight="1">
      <c r="A57" s="1"/>
      <c r="B57" s="16"/>
      <c r="C57" s="16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</row>
    <row r="58" spans="1:97" ht="15" customHeight="1">
      <c r="A58" s="1"/>
      <c r="B58" s="16"/>
      <c r="C58" s="16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</row>
    <row r="59" spans="1:97" ht="15" customHeight="1">
      <c r="A59" s="1"/>
      <c r="B59" s="16"/>
      <c r="C59" s="16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</row>
    <row r="60" spans="1:97" ht="15" customHeight="1">
      <c r="A60" s="1"/>
      <c r="B60" s="16"/>
      <c r="C60" s="16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</row>
    <row r="61" spans="1:97" ht="15" customHeight="1">
      <c r="A61" s="1"/>
      <c r="B61" s="16"/>
      <c r="C61" s="16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</row>
    <row r="62" spans="1:97" ht="15" customHeight="1">
      <c r="A62" s="1"/>
      <c r="B62" s="16"/>
      <c r="C62" s="16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</row>
    <row r="63" spans="1:97" ht="15" customHeight="1">
      <c r="A63" s="1"/>
      <c r="B63" s="16"/>
      <c r="C63" s="16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</row>
    <row r="64" spans="1:97" ht="15" customHeight="1">
      <c r="A64" s="1"/>
      <c r="B64" s="16"/>
      <c r="C64" s="16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</row>
    <row r="65" spans="1:97" ht="15" customHeight="1">
      <c r="A65" s="1"/>
      <c r="B65" s="16"/>
      <c r="C65" s="16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</row>
    <row r="66" spans="1:97" ht="15" customHeight="1">
      <c r="A66" s="1"/>
      <c r="B66" s="16"/>
      <c r="C66" s="16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</row>
    <row r="67" spans="1:97" ht="15" customHeight="1">
      <c r="A67" s="1"/>
      <c r="B67" s="16"/>
      <c r="C67" s="16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</row>
    <row r="68" spans="1:97" ht="15" customHeight="1">
      <c r="A68" s="1"/>
      <c r="B68" s="16"/>
      <c r="C68" s="16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</row>
    <row r="69" spans="1:97" ht="15" customHeight="1">
      <c r="A69" s="1"/>
      <c r="B69" s="16"/>
      <c r="C69" s="16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</row>
    <row r="70" spans="1:97" ht="15" customHeight="1">
      <c r="A70" s="1"/>
      <c r="B70" s="16"/>
      <c r="C70" s="16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</row>
    <row r="71" spans="1:97" ht="15" customHeight="1">
      <c r="A71" s="1"/>
      <c r="B71" s="16"/>
      <c r="C71" s="16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</row>
    <row r="72" spans="1:97" ht="15" customHeight="1">
      <c r="A72" s="1"/>
      <c r="B72" s="16"/>
      <c r="C72" s="16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</row>
    <row r="73" spans="1:97" ht="15" customHeight="1">
      <c r="A73" s="1"/>
      <c r="B73" s="16"/>
      <c r="C73" s="16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</row>
    <row r="74" spans="1:97" ht="15" customHeight="1">
      <c r="A74" s="1"/>
      <c r="B74" s="16"/>
      <c r="C74" s="16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</row>
    <row r="75" spans="1:97" ht="15" customHeight="1">
      <c r="A75" s="1"/>
      <c r="B75" s="16"/>
      <c r="C75" s="16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</row>
    <row r="76" spans="1:97" ht="15" customHeight="1">
      <c r="A76" s="1"/>
      <c r="B76" s="16"/>
      <c r="C76" s="16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</row>
    <row r="77" spans="1:97" ht="15" customHeight="1">
      <c r="A77" s="1"/>
      <c r="B77" s="16"/>
      <c r="C77" s="16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</row>
    <row r="78" spans="1:97" ht="15" customHeight="1">
      <c r="A78" s="1"/>
      <c r="B78" s="16"/>
      <c r="C78" s="16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</row>
    <row r="79" spans="1:97" ht="15" customHeight="1">
      <c r="A79" s="1"/>
      <c r="B79" s="16"/>
      <c r="C79" s="16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</row>
    <row r="80" spans="1:97" ht="15" customHeight="1">
      <c r="A80" s="1"/>
      <c r="B80" s="16"/>
      <c r="C80" s="16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</row>
    <row r="81" spans="1:97" ht="15" customHeight="1">
      <c r="A81" s="1"/>
      <c r="B81" s="16"/>
      <c r="C81" s="16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</row>
    <row r="82" spans="1:97" ht="15" customHeight="1">
      <c r="A82" s="1"/>
      <c r="B82" s="16"/>
      <c r="C82" s="16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</row>
    <row r="83" spans="1:97" ht="15" customHeight="1">
      <c r="A83" s="1"/>
      <c r="B83" s="16"/>
      <c r="C83" s="16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</row>
    <row r="84" spans="1:97" ht="15" customHeight="1">
      <c r="A84" s="1"/>
      <c r="B84" s="16"/>
      <c r="C84" s="16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</row>
    <row r="85" spans="1:97" ht="15" customHeight="1">
      <c r="A85" s="1"/>
      <c r="B85" s="16"/>
      <c r="C85" s="16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</row>
    <row r="86" spans="1:97" ht="15" customHeight="1">
      <c r="A86" s="1"/>
      <c r="B86" s="16"/>
      <c r="C86" s="16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</row>
    <row r="87" spans="1:97" ht="15" customHeight="1">
      <c r="A87" s="1"/>
      <c r="B87" s="16"/>
      <c r="C87" s="16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</row>
    <row r="88" spans="1:97" ht="15" customHeight="1">
      <c r="A88" s="1"/>
      <c r="B88" s="16"/>
      <c r="C88" s="16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</row>
    <row r="89" spans="1:97" ht="15" customHeight="1">
      <c r="A89" s="1"/>
      <c r="B89" s="16"/>
      <c r="C89" s="16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</row>
    <row r="90" spans="1:97" ht="15" customHeight="1">
      <c r="A90" s="1"/>
      <c r="B90" s="16"/>
      <c r="C90" s="16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</row>
    <row r="91" spans="1:97" ht="15" customHeight="1">
      <c r="A91" s="1"/>
      <c r="B91" s="16"/>
      <c r="C91" s="16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</row>
    <row r="92" spans="1:97" ht="15" customHeight="1">
      <c r="A92" s="1"/>
      <c r="B92" s="16"/>
      <c r="C92" s="16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</row>
    <row r="93" spans="1:97" ht="15" customHeight="1">
      <c r="A93" s="1"/>
      <c r="B93" s="16"/>
      <c r="C93" s="16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</row>
    <row r="94" spans="1:97" ht="15" customHeight="1">
      <c r="A94" s="1"/>
      <c r="B94" s="16"/>
      <c r="C94" s="16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</row>
    <row r="95" spans="1:97" ht="15" customHeight="1">
      <c r="A95" s="1"/>
      <c r="B95" s="16"/>
      <c r="C95" s="16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</row>
    <row r="96" spans="1:97" ht="15" customHeight="1">
      <c r="A96" s="1"/>
      <c r="B96" s="16"/>
      <c r="C96" s="16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</row>
    <row r="97" spans="1:97" ht="15" customHeight="1">
      <c r="A97" s="1"/>
      <c r="B97" s="16"/>
      <c r="C97" s="16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</row>
    <row r="98" spans="1:97" ht="15" customHeight="1">
      <c r="A98" s="1"/>
      <c r="B98" s="16"/>
      <c r="C98" s="16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</row>
    <row r="99" spans="1:97" ht="15" customHeight="1">
      <c r="A99" s="1"/>
      <c r="B99" s="16"/>
      <c r="C99" s="16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</row>
    <row r="100" spans="1:97" ht="15" customHeight="1">
      <c r="A100" s="1"/>
      <c r="B100" s="16"/>
      <c r="C100" s="16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</row>
    <row r="101" spans="1:97" ht="15" customHeight="1">
      <c r="A101" s="1"/>
      <c r="B101" s="16"/>
      <c r="C101" s="16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</row>
    <row r="102" spans="1:97" ht="15" customHeight="1">
      <c r="A102" s="1"/>
      <c r="B102" s="16"/>
      <c r="C102" s="16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</row>
    <row r="103" spans="1:97" ht="15" customHeight="1">
      <c r="A103" s="1"/>
      <c r="B103" s="16"/>
      <c r="C103" s="16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</row>
    <row r="104" spans="1:97" ht="15" customHeight="1">
      <c r="A104" s="1"/>
      <c r="B104" s="16"/>
      <c r="C104" s="16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</row>
    <row r="105" spans="1:97" ht="15" customHeight="1">
      <c r="A105" s="1"/>
      <c r="B105" s="16"/>
      <c r="C105" s="16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</row>
    <row r="106" spans="1:97" ht="15" customHeight="1">
      <c r="A106" s="1"/>
      <c r="B106" s="16"/>
      <c r="C106" s="16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</row>
    <row r="107" spans="1:97" ht="15" customHeight="1">
      <c r="A107" s="1"/>
      <c r="B107" s="16"/>
      <c r="C107" s="16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</row>
    <row r="108" spans="1:97" ht="15" customHeight="1">
      <c r="A108" s="1"/>
      <c r="B108" s="16"/>
      <c r="C108" s="16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</row>
    <row r="109" spans="1:97" ht="15" customHeight="1">
      <c r="A109" s="1"/>
      <c r="B109" s="16"/>
      <c r="C109" s="16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</row>
    <row r="110" spans="1:97" ht="15" customHeight="1">
      <c r="A110" s="1"/>
      <c r="B110" s="16"/>
      <c r="C110" s="16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</row>
    <row r="111" spans="1:97" ht="15" customHeight="1">
      <c r="A111" s="1"/>
      <c r="B111" s="16"/>
      <c r="C111" s="16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</row>
    <row r="112" spans="1:97" ht="15" customHeight="1">
      <c r="A112" s="1"/>
      <c r="B112" s="16"/>
      <c r="C112" s="16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</row>
    <row r="113" spans="1:97" ht="15" customHeight="1">
      <c r="A113" s="1"/>
      <c r="B113" s="16"/>
      <c r="C113" s="16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</row>
    <row r="114" spans="1:97" ht="15" customHeight="1">
      <c r="A114" s="1"/>
      <c r="B114" s="16"/>
      <c r="C114" s="16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</row>
    <row r="115" spans="1:97" ht="15" customHeight="1">
      <c r="A115" s="1"/>
      <c r="B115" s="16"/>
      <c r="C115" s="16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</row>
    <row r="116" spans="1:97" ht="15" customHeight="1">
      <c r="A116" s="1"/>
      <c r="B116" s="16"/>
      <c r="C116" s="16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</row>
    <row r="117" spans="1:97" ht="15" customHeight="1">
      <c r="A117" s="1"/>
      <c r="B117" s="16"/>
      <c r="C117" s="16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</row>
    <row r="118" spans="1:97" ht="15" customHeight="1">
      <c r="A118" s="1"/>
      <c r="B118" s="16"/>
      <c r="C118" s="16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</row>
    <row r="119" spans="1:97" ht="15" customHeight="1">
      <c r="A119" s="1"/>
      <c r="B119" s="16"/>
      <c r="C119" s="16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</row>
    <row r="120" spans="1:97" ht="15" customHeight="1">
      <c r="A120" s="1"/>
      <c r="B120" s="16"/>
      <c r="C120" s="16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</row>
    <row r="121" spans="1:97" ht="15" customHeight="1">
      <c r="A121" s="1"/>
      <c r="B121" s="16"/>
      <c r="C121" s="16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</row>
    <row r="122" spans="1:97" ht="15" customHeight="1">
      <c r="A122" s="1"/>
      <c r="B122" s="16"/>
      <c r="C122" s="16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</row>
    <row r="123" spans="1:97" ht="15" customHeight="1">
      <c r="A123" s="1"/>
      <c r="B123" s="16"/>
      <c r="C123" s="16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</row>
    <row r="124" spans="1:97" ht="15" customHeight="1">
      <c r="A124" s="1"/>
      <c r="B124" s="16"/>
      <c r="C124" s="16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</row>
    <row r="125" spans="1:97" ht="15" customHeight="1">
      <c r="A125" s="1"/>
      <c r="B125" s="16"/>
      <c r="C125" s="16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</row>
    <row r="126" spans="1:97" ht="15" customHeight="1">
      <c r="A126" s="1"/>
      <c r="B126" s="16"/>
      <c r="C126" s="16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</row>
    <row r="127" spans="1:97" ht="15" customHeight="1">
      <c r="A127" s="1"/>
      <c r="B127" s="16"/>
      <c r="C127" s="16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</row>
    <row r="128" spans="1:97" ht="15" customHeight="1">
      <c r="A128" s="1"/>
      <c r="B128" s="16"/>
      <c r="C128" s="16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</row>
    <row r="129" spans="1:97" ht="15" customHeight="1">
      <c r="A129" s="1"/>
      <c r="B129" s="16"/>
      <c r="C129" s="16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</row>
    <row r="130" spans="1:97" ht="15" customHeight="1">
      <c r="A130" s="1"/>
      <c r="B130" s="16"/>
      <c r="C130" s="16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</row>
    <row r="131" spans="1:97" ht="15" customHeight="1">
      <c r="A131" s="1"/>
      <c r="B131" s="16"/>
      <c r="C131" s="16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</row>
    <row r="132" spans="1:97" ht="15" customHeight="1">
      <c r="A132" s="1"/>
      <c r="B132" s="16"/>
      <c r="C132" s="16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</row>
    <row r="133" spans="1:97" ht="15" customHeight="1">
      <c r="A133" s="1"/>
      <c r="B133" s="16"/>
      <c r="C133" s="16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</row>
    <row r="134" spans="1:97" ht="15" customHeight="1">
      <c r="A134" s="1"/>
      <c r="B134" s="16"/>
      <c r="C134" s="16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</row>
    <row r="135" spans="1:97" ht="15" customHeight="1">
      <c r="A135" s="1"/>
      <c r="B135" s="16"/>
      <c r="C135" s="16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</row>
    <row r="136" spans="1:97" ht="15" customHeight="1">
      <c r="A136" s="1"/>
      <c r="B136" s="16"/>
      <c r="C136" s="16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</row>
    <row r="137" spans="1:97" ht="15" customHeight="1">
      <c r="A137" s="1"/>
      <c r="B137" s="16"/>
      <c r="C137" s="16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</row>
    <row r="138" spans="1:97" ht="15" customHeight="1">
      <c r="A138" s="1"/>
      <c r="B138" s="16"/>
      <c r="C138" s="16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</row>
    <row r="139" spans="1:97" ht="15" customHeight="1">
      <c r="A139" s="1"/>
      <c r="B139" s="16"/>
      <c r="C139" s="16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</row>
    <row r="140" spans="1:97" ht="15" customHeight="1">
      <c r="A140" s="1"/>
      <c r="B140" s="16"/>
      <c r="C140" s="16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</row>
    <row r="141" spans="1:97" ht="12" customHeight="1"/>
  </sheetData>
  <mergeCells count="1">
    <mergeCell ref="A1:L1"/>
  </mergeCells>
  <phoneticPr fontId="7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吴洁莹</cp:lastModifiedBy>
  <dcterms:modified xsi:type="dcterms:W3CDTF">2018-04-20T12:01:06Z</dcterms:modified>
</cp:coreProperties>
</file>